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roz\Desktop\2025\ДАТАГОВ_2025\legalActs\"/>
    </mc:Choice>
  </mc:AlternateContent>
  <bookViews>
    <workbookView xWindow="0" yWindow="0" windowWidth="24000" windowHeight="9630" tabRatio="601"/>
  </bookViews>
  <sheets>
    <sheet name="listOfRegulatoryActs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28" i="1" l="1"/>
</calcChain>
</file>

<file path=xl/sharedStrings.xml><?xml version="1.0" encoding="utf-8"?>
<sst xmlns="http://schemas.openxmlformats.org/spreadsheetml/2006/main" count="391" uniqueCount="208">
  <si>
    <t>Дніпровська міська рада</t>
  </si>
  <si>
    <t>2016-12-21</t>
  </si>
  <si>
    <t>26510514</t>
  </si>
  <si>
    <t>2017-04-13</t>
  </si>
  <si>
    <t>2017-09-20</t>
  </si>
  <si>
    <t>2018-02-20</t>
  </si>
  <si>
    <t>2017-12-19</t>
  </si>
  <si>
    <t>2018-09-19</t>
  </si>
  <si>
    <t>2013-11-27</t>
  </si>
  <si>
    <t>null</t>
  </si>
  <si>
    <t>Наше місто. 2013-03-05 С.6.</t>
  </si>
  <si>
    <t>2013-02-26</t>
  </si>
  <si>
    <t>2012-06-27</t>
  </si>
  <si>
    <t>2012-05-30</t>
  </si>
  <si>
    <t>Про затвердження Правил поводження з відходами у місті Дніпропетровську</t>
  </si>
  <si>
    <t>2012-04-24</t>
  </si>
  <si>
    <t>2011-09-14</t>
  </si>
  <si>
    <t>2018-18-12</t>
  </si>
  <si>
    <t>2011-08-31</t>
  </si>
  <si>
    <t xml:space="preserve">2007-03-21             </t>
  </si>
  <si>
    <t xml:space="preserve">Наше місто. 2016-12-29. С. 9.
</t>
  </si>
  <si>
    <t xml:space="preserve">Про затвердження правил паркування транспортних засобів на території міста Дніпра
</t>
  </si>
  <si>
    <t xml:space="preserve">Наше місто. 2017.Вип.16(3907). С. 24.
</t>
  </si>
  <si>
    <t xml:space="preserve">Наше місто.2017.Вип. 39-1 (3930-1). С 1.
</t>
  </si>
  <si>
    <t xml:space="preserve">Наше місто.2018.Вип.1(3944).С 3.
</t>
  </si>
  <si>
    <t>Наше місто. 2018.Вип. 39. С. 4.</t>
  </si>
  <si>
    <t>2006-08-28</t>
  </si>
  <si>
    <t>Про розміщення зовнішньої реклами в місті Дніпропетровську</t>
  </si>
  <si>
    <t>2004-02-16</t>
  </si>
  <si>
    <t>Про затвердження Умов перевезення та організації проведення конкурсу з перевезення  пасажирів на міських автобусних маршрутах загального користування у м. Дніпрі</t>
  </si>
  <si>
    <t>2019-09-24</t>
  </si>
  <si>
    <t>Про затвердження Правил з додержання тиші в громадських місцях на території міста Дніпра</t>
  </si>
  <si>
    <t>https://dniprorada.gov.ua/uk/Widgets/GetWidgetContent?url=/WebSolution2/wsGetTextPublicDocument?pID=217683&amp;name=56/50</t>
  </si>
  <si>
    <t xml:space="preserve">Рішення
міської ради «Про затвердження Правил з додержання тиші в громадських місцях на території міста Дніпра» </t>
  </si>
  <si>
    <t>2019</t>
  </si>
  <si>
    <t>Про       затвердження       Порядку розміщення реклами на транспорті та   в   ліфтах   житлових   будинків комунальної    власності    у    місті Дніпрі</t>
  </si>
  <si>
    <t>2020-02-18</t>
  </si>
  <si>
    <t>https://dniprorada.gov.ua/upload/editor/18-02-2020__256_1.pdf</t>
  </si>
  <si>
    <t>Рішення виконавчого комітету міської ради «Про       затвердження       Порядку розміщення реклами на транспорті та   в   ліфтах   житлових   будинків комунальної    власності    у    місті Дніпрі»</t>
  </si>
  <si>
    <t>Рішення виконавчого комітету міської ради «Про затвердження Умов перевезення та організації проведення конкурсу з перевезення  пасажирів на міських автобусних маршрутах загального користування у м. Дніпрі»</t>
  </si>
  <si>
    <t>https://dniprorada.gov.ua/upload/editor/935_1_2.PDF</t>
  </si>
  <si>
    <t xml:space="preserve">Офіційний вебсайт Дніпровської міської ради.2020-02-20.Наше місто. 
2020.Вип. 9/1(4056/1). </t>
  </si>
  <si>
    <t xml:space="preserve">Офіційний вебсайт Дніпровської міської ради.2013-12-19. 
</t>
  </si>
  <si>
    <t xml:space="preserve">Офіційний вебсайт Дніпровської міської ради.2013-12-11. </t>
  </si>
  <si>
    <t>Офіційний вебсайт Дніпровської міської ради.2012-07-06.</t>
  </si>
  <si>
    <t>Офіційний вебсайт 
Дніпровської міської ради.2013-12-30.</t>
  </si>
  <si>
    <t xml:space="preserve">Офіційний вебсайт 
Дніпровської міської ради.2016-08-17.     </t>
  </si>
  <si>
    <t>Про затвердження Положення про порядок організації об’єкта з надання ринкових послуг на території міста</t>
  </si>
  <si>
    <t xml:space="preserve">Рішення міської ради «Про порядок залучення коштів на розвиток інженерно-транспортної та соціальної інфраструктури міста Дніпропетровська» №6/11 від 21.03.2007               </t>
  </si>
  <si>
    <t xml:space="preserve">Офіційний вебсайт 
Дніпровської міської ради.2013-12-30.
Наше місто.
2007-04-21. С. 5.
</t>
  </si>
  <si>
    <t>Офіційний вебсайт 
Дніпровської міської ради.2013-12-30.Наше місто.2011-09-03.</t>
  </si>
  <si>
    <t>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</t>
  </si>
  <si>
    <t>Про внесення змін до Правил торгівлі на ринках м. Дніпропетровська</t>
  </si>
  <si>
    <t xml:space="preserve">Офіційний вебсайт 
Дніпровської міської ради.2013-12-30.Наше місто.2011-10-11. Наше місто.2011-10-15. </t>
  </si>
  <si>
    <t>Про деякі питання розміщення тимчасових споруд для здійснення підприємницької діяльності у м. Дніпропетровську</t>
  </si>
  <si>
    <t xml:space="preserve">Про затвердження Порядку  здійснення заходів з контролю за утриманням у належному стані, збереженням, відновленням та упорядкуванням об’єктів благоустрою міста Дніпропетровська з урахуванням особливостей їх використання
</t>
  </si>
  <si>
    <t xml:space="preserve">Про раціональне ведення водного господарства міста
</t>
  </si>
  <si>
    <t xml:space="preserve">Про затвердження Положення про організацію поховання померлих і надання ритуальних послуг на території міста Дніпропетровська 
</t>
  </si>
  <si>
    <t>Про затвердження Правил утримання тварин у домашніх умовах та поводження з домашніми тваринами на території міста Дніпра</t>
  </si>
  <si>
    <t>Про затвердження Положення про по-рядок проведення інвестиційних конкурсів для будівництва, реконструкції, реставрації тощо об'єктів житлового та нежитлового призначення, незавершеного будівництва, інженерно-транспортної інфраструктури міста Дніпра</t>
  </si>
  <si>
    <t>Про затвердження Порядку та умов проведення інвестиційного конкурсу з визначення інвестора для забезпечення встановлення та утримання зупиночних комплексів м. Дніпра з подальшим їх обслуговуванням та форми інвестиційного договору</t>
  </si>
  <si>
    <t xml:space="preserve">Про порядок визначення розміру плати за доступ до інфра-структури об'єкта будівництва (житловий фонд, що перебувае у комунальній власності територіальної громади міста)
</t>
  </si>
  <si>
    <t xml:space="preserve">Про затвердження Порядку передачі об’єктів (елементів) благоустрою м.Дніпра в тимчасове використання не за функціональним призначенням для здійснення господарської діяльності у сфері споживчого ринку та послуг
</t>
  </si>
  <si>
    <t>Про затвердження Принципів візуальної організації розміщення рекламних засобів, вивісок і табличок на фасадах будівель м.Дніпра</t>
  </si>
  <si>
    <t>Про затвердження Порядку оплати за розміщення реклами на транспорті та в ліфтах житлових будинків комунальної власності у місті Дніпрі</t>
  </si>
  <si>
    <t>2020-03-25</t>
  </si>
  <si>
    <t>Рішення міської ради «Про       затвердження       Порядку розміщення реклами на транспорті та   в   ліфтах житлових   будинків комунальної    власності    у    місті Дніпрі»</t>
  </si>
  <si>
    <t>https://dniprorada.gov.ua/upload/editor/92_55.pdf</t>
  </si>
  <si>
    <t>Про внесення змін до рішення міської ради від 06.12.2017 № 13/27 «Про ставки земельного податку, розмір орендної плати за землю, пільги зі сплати земельного податку на території міста»</t>
  </si>
  <si>
    <t>https://dniprorada.gov.ua/upload/editor/11-57_rishennya_1_2.pdf</t>
  </si>
  <si>
    <t>Про затвердження Правил приймання стічних вод до систем централізованого водовідведення м. Дніпра</t>
  </si>
  <si>
    <t>2020-09-01</t>
  </si>
  <si>
    <t>Рішення міської ради «Про затвердження Правил приймання стічних вод до систем централізованого водовідведення м. Дніпра»</t>
  </si>
  <si>
    <t>https://dniprorada.gov.ua/uk/Widgets/GetWidgetContent?url=/WebSolution2/wsGetTextPublicDocument?pID=295458&amp;name=908</t>
  </si>
  <si>
    <t>Про затвердження Умов опорядження та утримання фасадів будівель і споруд на території м. Дніпра в межах історичних ареалів і на об’єктах культурної спадщини поза межами історич-них ареалів</t>
  </si>
  <si>
    <t>2020-12-22</t>
  </si>
  <si>
    <t>https://dniprorada.gov.ua/upload/editor/22-12-2020__1257_1.pdf</t>
  </si>
  <si>
    <t>Офіційний вебсайт Дніпровської міської ради.2020-12-22.Наше місто. 2020.</t>
  </si>
  <si>
    <t>Рішення виконавчого комітету міської ради "Про затвердження Умов опорядження та утримання фасадів будівель і споруд на території м. Дніпра в межах історичних ареалів і на об’єктах культурної спадщини поза межами історичних ареалів"</t>
  </si>
  <si>
    <t>Про затвердження тарифів на послуги з користування майданчиками для платного паркування транспортних засобів у м. Дніпрі</t>
  </si>
  <si>
    <t>2021-06-03</t>
  </si>
  <si>
    <t>https://dniprorada.gov.ua/upload/editor/573_parkovki.pdf</t>
  </si>
  <si>
    <t>Офіційний вебсайт Дніпровської міської ради.2020-12-21.Наше місто. 2021.</t>
  </si>
  <si>
    <t>2021-05-26</t>
  </si>
  <si>
    <t>26510515</t>
  </si>
  <si>
    <t>26510516</t>
  </si>
  <si>
    <t>26510517</t>
  </si>
  <si>
    <t>26510518</t>
  </si>
  <si>
    <t>Рішення виконавчого комітету міської ради від 03.06.2021 № 573 «Про затвердження тарифів на послуги з користування майданчиками для платного паркування транспортних засобів у м. Дніпріт»</t>
  </si>
  <si>
    <t>Рішення міської ради «Про внесення змін до рішення міської ради від 06.12.2017 № 13/27 «Про ставки земельного податку, розмір орендної плати за землю, пільги зі сплати земельного податку на території міста»</t>
  </si>
  <si>
    <t>Офіційний вебсайт Дніпровської міської ради.2019-09-27.Наше місто. 
2019.Вип. 49/1(4041/1). С. 3.</t>
  </si>
  <si>
    <t>Проєкт регуляторного акта - проєкт рішення виконавчого комітету Дніпровської міської ради «Про затвердження Порядку розміщення зовнішньої реклами в місті Дніпрі»</t>
  </si>
  <si>
    <t xml:space="preserve">Наше місто. 2018.Вип.9/1(3952/1). С. 3.
</t>
  </si>
  <si>
    <t>Офіційний вебсайт Дніпровської міської ради.2019-09-27.Наше місто. 
2019.Вип. 40/1(4036/1). С. 4.</t>
  </si>
  <si>
    <t xml:space="preserve">Офіційний вебсайт Дніпровської міської ради.2020-09-07.Наше місто. 2020.Вип. 37/1 (4084/1).С.4. </t>
  </si>
  <si>
    <t>Виконавчий комітет Дніпровської міської ради</t>
  </si>
  <si>
    <t>р-2004-29/15</t>
  </si>
  <si>
    <t>Рішення міської ради «Про розміщення зовнішньої реклами в місті Дніпропетровську» №29/15 від 16.02.20047</t>
  </si>
  <si>
    <t>comparisonTable</t>
  </si>
  <si>
    <t>р-2006-3121</t>
  </si>
  <si>
    <t>Рішення виконкому міської ради «Про затвердження Положення про порядок організації об’єкта з надання ринкових послуг на території міста» №3121 від 28.08.2006</t>
  </si>
  <si>
    <t>р-2007-6/11</t>
  </si>
  <si>
    <t>р-2011-1147</t>
  </si>
  <si>
    <t>р-2011-35/15</t>
  </si>
  <si>
    <t>р-2012-403</t>
  </si>
  <si>
    <t>р-2012-47/24</t>
  </si>
  <si>
    <t>р-2012-26/25</t>
  </si>
  <si>
    <t>р-2013-82</t>
  </si>
  <si>
    <t>Рішення виконавчого комітету міської ради «Про раціональне ведення водного господарства міста» №82 від 26.02.2013</t>
  </si>
  <si>
    <t>Рішення міської ради  «Про затвердження Порядку здійснення заходів з контролю за утриманням у належному стані, збереженням, відновленням та упорядкуванням об’єктів благоустрою міста Дніпропетровська з урахуванням особливостей їх використання» №26/25 від 27.06.2012</t>
  </si>
  <si>
    <t>Рішення міської ради «Про деякі питання розміщення тимчасових споруд для здійснення підприємницької діяльності у м. Дніпропетровську» №47/24 від 30.05.2012</t>
  </si>
  <si>
    <t>Рішення міської ради «Про внесення 
змін до Правил торгівлі на ринках 
м. Дніпро
петровська» №35/15 від 14.09.2011</t>
  </si>
  <si>
    <t>Рішення виконкому міської ради «Про затвердження Правил поводження з відходами у місті Дніпропетровську» №403 від 24.04.2012</t>
  </si>
  <si>
    <t>Рішення міської ради «Про затвердження Положення про організацію поховання померлих і надання ритуальних послуг на території міста Дніпропетровська» №43/43 від 27.11.2013</t>
  </si>
  <si>
    <t>р-2013-43/43</t>
  </si>
  <si>
    <t xml:space="preserve">Рішення міської ради «Про  затвердження Правил благоустрою території міста Дніропетровсь-ка» №44/43 від 27.11.2013
</t>
  </si>
  <si>
    <t>р-2013-44/43</t>
  </si>
  <si>
    <t>р-2016-38/17</t>
  </si>
  <si>
    <t>р-2017-72/19</t>
  </si>
  <si>
    <t>р-2017-95/24</t>
  </si>
  <si>
    <t xml:space="preserve">Рішення міської ради «Про затвердження Положення про порядок проведення інвестиційних конкурсів для будівництва, реконструкції, реставрації тощо об'єктів житлового та нежитлового призначення, незавершеного будівництва, інженерно-транспортної інфраструктури міста Дніпра» №95/24 від 20.09.2017
</t>
  </si>
  <si>
    <t>Рішення міської ради «Про затвердження Правил утримання тварин у домашніх умовах та поводження з домашніми твринами на території міста Дніпра» №72/19 від 13.04.2017</t>
  </si>
  <si>
    <t xml:space="preserve">Рішення міської ради «Про затвердження правил паркування транспортних засобів на території міста Дніпра» №38/17 від 21.12.2016
</t>
  </si>
  <si>
    <t>р-2017-988</t>
  </si>
  <si>
    <t>р-2018-135</t>
  </si>
  <si>
    <t>р-2018-96/35</t>
  </si>
  <si>
    <t>р-2018-1250</t>
  </si>
  <si>
    <t>р-2019-56/50</t>
  </si>
  <si>
    <t>р-2019-935</t>
  </si>
  <si>
    <t>р-2020-256</t>
  </si>
  <si>
    <t>р-2020-92/55</t>
  </si>
  <si>
    <t>р-2021-11/7</t>
  </si>
  <si>
    <t>р-2020-908</t>
  </si>
  <si>
    <t>р-2020-1257</t>
  </si>
  <si>
    <t>р-2021-573</t>
  </si>
  <si>
    <t>regulatory
ImpactAnalysis</t>
  </si>
  <si>
    <t>https://dniprorada.gov.ua/upload/editor/arv_tisha.pdf</t>
  </si>
  <si>
    <t>https://dniprorada.gov.ua/upload/editor/arv_ymovi.pdf</t>
  </si>
  <si>
    <t>https://dniprorada.gov.ua/upload/editor/arv_1.pdf, https://dniprorada.gov.ua/upload/editor/arv_24-01-2020_1_2.pdf</t>
  </si>
  <si>
    <t>https://dniprorada.gov.ua/upload/editor/arv_1_2_3.pdf, https://dniprorada.gov.ua/upload/editor/arv_24-01-2020_1_2.pdf</t>
  </si>
  <si>
    <t>chrome-extension://efaidnbmnnnibpcajpcglclefindmkaj/https://dniprorada.gov.ua/upload/editor/analiz_regul_vplivu.pdf</t>
  </si>
  <si>
    <t>chrome-extension://efaidnbmnnnibpcajpcglclefindmkaj/https://dniprorada.gov.ua/upload/editor/arv_parkovki.pdf</t>
  </si>
  <si>
    <t>Департамент торгівлі та реклами Дніпровської міської ради</t>
  </si>
  <si>
    <t>Департамент економіки, фінансів та міського бюджету Дніпровської міської ради</t>
  </si>
  <si>
    <t>Рішення виконкому міської ради  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№1147 від 31.08.2011</t>
  </si>
  <si>
    <t>Департамент екологічної політики Дніпровської міської ради</t>
  </si>
  <si>
    <t>Інспекція з питань благоустрою Дніпровської міської ради</t>
  </si>
  <si>
    <t>Департамент благоустрою та інфраструктури Дніпровської міської ради</t>
  </si>
  <si>
    <t>Департамент транспорту та транспортної інфраструктури Дніпровської міської ради</t>
  </si>
  <si>
    <t>Департамент по роботі з активами Дніпровської міської ради, департамент правового забезпечення Дніпровської міської ради</t>
  </si>
  <si>
    <t>Про порядок залучення коштів на розвиток інженернотранспортної та соціальної інфраструктури міста Дніпропетровська</t>
  </si>
  <si>
    <t>Департамент житлового господарства Дніпровської міської ради</t>
  </si>
  <si>
    <t>Департамент по роботі з активами Дніпровської міської ради</t>
  </si>
  <si>
    <t>Рішення виконавчого комітету міської ради «Про затвердження Принципів візуальної організації 
розміщення 
рекламних засобів, вивісок і табличок на фасадах будівель
м. Дніпра» №1250 від 12.18.2018</t>
  </si>
  <si>
    <t>Рішення  міської ради «Про затвердження Порядку передачі об’єктів (елементів) благоустрою м.Дніпра в тимчасове використання не за функціональним призначенням для здійснення господарської діяльності у сфері споживчого ринку та послуг» №96/35 від 19.09.2018</t>
  </si>
  <si>
    <t>Рішення виконкому міської ради «Про порядок визначення розміру плати за доступ до інфраструктури об'єкта будівництва (житловий фонд, що перебувае у комунальній власності територіальної громади міста)» № 135 від 20.02.2018</t>
  </si>
  <si>
    <t>Рішення виконкому міської ради «Про затвердження Порядку та умов проведення інвестиційного конкурсу з визначення інвестора для забезпечення встановлення та утримання зупиночних комплексів             м. Дніпра з подальшим їх обслуговуванням та форми інвестиційного договору» №988 від 19.12.2017</t>
  </si>
  <si>
    <t>Департамент гуманітарної політики Дніпровської міської ради</t>
  </si>
  <si>
    <t>Управління з питань охорони культурної спадщини Дніпровської міської ради</t>
  </si>
  <si>
    <t>Департамент по роботі з доходами місцевого бюджету Дніпровської міської ради</t>
  </si>
  <si>
    <t>chrome-extension://efaidnbmnnnibpcajpcglclefindmkaj/https://dniprorada.gov.ua/upload/editor/dodatok_2_arv_analiz.pdf</t>
  </si>
  <si>
    <t>https://dniprorada.gov.ua/uk/articles/item/75365/proekt-regulyatornogo-akta-proekt-rishennya-vikonavchogo-komitetu-dniprovskoi-miskoi-radi-pro-zatverdzhennya-poryadku-rozmischennya-zovnishnoi-reklami-v-misti-dnipri#gsc.tab=0</t>
  </si>
  <si>
    <t>https://dniprorada.gov.ua/uk/articles/item/75365/proekt-regulyatornogo-akta-proekt-rishennya-vikonavchogo-komitetu-dniprovskoi-miskoi-radi-pro-zatverdzhennya-poryadku-rozmischennya-zovnishnoi-reklami-v-misti-dnipri#gsc.tab=1</t>
  </si>
  <si>
    <t>creatorId</t>
  </si>
  <si>
    <t>uid</t>
  </si>
  <si>
    <t>type</t>
  </si>
  <si>
    <t>title</t>
  </si>
  <si>
    <t>registrationDate</t>
  </si>
  <si>
    <t>issuedDate</t>
  </si>
  <si>
    <t>text</t>
  </si>
  <si>
    <t xml:space="preserve">url </t>
  </si>
  <si>
    <t>creatorName</t>
  </si>
  <si>
    <r>
      <t>Про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затвердження Правил благоустрою території міста Дніп-ропетровська</t>
    </r>
  </si>
  <si>
    <t>note</t>
  </si>
  <si>
    <t>publisherId</t>
  </si>
  <si>
    <t>publisherName</t>
  </si>
  <si>
    <t>26510519</t>
  </si>
  <si>
    <t>26510520</t>
  </si>
  <si>
    <t>26510521</t>
  </si>
  <si>
    <t>26510522</t>
  </si>
  <si>
    <t>26510523</t>
  </si>
  <si>
    <t>26510524</t>
  </si>
  <si>
    <t>26510525</t>
  </si>
  <si>
    <t>26510526</t>
  </si>
  <si>
    <t>26510527</t>
  </si>
  <si>
    <t>26510528</t>
  </si>
  <si>
    <t>26510529</t>
  </si>
  <si>
    <t>26510530</t>
  </si>
  <si>
    <t>26510531</t>
  </si>
  <si>
    <t>26510532</t>
  </si>
  <si>
    <t>26510533</t>
  </si>
  <si>
    <t>26510534</t>
  </si>
  <si>
    <t>26510535</t>
  </si>
  <si>
    <t>26510536</t>
  </si>
  <si>
    <t>26510537</t>
  </si>
  <si>
    <t>26510538</t>
  </si>
  <si>
    <t>26510539</t>
  </si>
  <si>
    <t>26510540</t>
  </si>
  <si>
    <t>26510514,19087191</t>
  </si>
  <si>
    <t>19087191</t>
  </si>
  <si>
    <t xml:space="preserve">Офіційний вебсайт Дніпровської міської ради.2020-05-22.Наше місто. 2020.Вип. 22/1 (4069/1).С.2. </t>
  </si>
  <si>
    <t>Офіційний вебсайт Дніпровської міської ради.2020-03-26.Наше місто. 
2020.Вип. 13/1 (4060/1).С.2.</t>
  </si>
  <si>
    <t>26510515,19087191</t>
  </si>
  <si>
    <t>26510516,19087191</t>
  </si>
  <si>
    <t>26510517,19087191</t>
  </si>
  <si>
    <t>26510518,19087191</t>
  </si>
  <si>
    <t>Офіційний вебсайт Дніпровської міської ради.2025-07-30.</t>
  </si>
  <si>
    <t>Наше місто. 2018.Вип. 52/1(3995/1).
С.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</si>
</sst>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top"/>
    </xf>
    <xf numFmtId="49" fontId="0" fillId="2" borderId="0" xfId="0" applyNumberFormat="1" applyFill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4" fillId="2" borderId="0" xfId="0" applyNumberFormat="1" applyFont="1" applyFill="1" applyAlignment="1">
      <alignment vertical="top"/>
    </xf>
    <xf numFmtId="49" fontId="1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  <xf numFmtId="49" fontId="4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/>
    <xf numFmtId="49" fontId="0" fillId="2" borderId="0" xfId="0" applyNumberFormat="1" applyFill="1"/>
    <xf numFmtId="49" fontId="2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vertical="top"/>
    </xf>
    <xf numFmtId="49" fontId="0" fillId="0" borderId="0" xfId="0" applyNumberFormat="1" applyFill="1"/>
    <xf numFmtId="49" fontId="1" fillId="2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vertical="top"/>
    </xf>
    <xf numFmtId="49" fontId="1" fillId="0" borderId="0" xfId="0" applyNumberFormat="1" applyFont="1" applyFill="1"/>
    <xf numFmtId="49" fontId="4" fillId="0" borderId="0" xfId="0" applyNumberFormat="1" applyFont="1" applyFill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5" fillId="0" borderId="0" xfId="0" applyNumberFormat="1" applyFont="1" applyAlignment="1">
      <alignment vertical="top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2" borderId="1" xfId="2" applyNumberFormat="1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9" fillId="0" borderId="1" xfId="2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 shrinkToFit="1"/>
    </xf>
  </cellXfs>
  <cellStyles count="3">
    <cellStyle name="Hyperlink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roz/Desktop/2025/&#1044;&#1040;&#1058;&#1040;&#1043;&#1054;&#1042;_2025/&#1088;&#1077;&#1108;&#1089;&#1090;&#1088;%20&#1095;&#1080;&#1085;&#1085;&#1080;&#1093;_2025/&#1088;&#1077;&#1108;&#1089;&#1090;&#1088;%20&#1095;&#1080;&#1085;&#1085;&#1080;&#1093;_2025/list-2025-11-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OfRegulatoryActs"/>
    </sheetNames>
    <sheetDataSet>
      <sheetData sheetId="0">
        <row r="28">
          <cell r="J28" t="str">
            <v>null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niprorada.gov.ua/upload/editor/935_1_2.PDF" TargetMode="External"/><Relationship Id="rId18" Type="http://schemas.openxmlformats.org/officeDocument/2006/relationships/hyperlink" Target="https://dniprorada.gov.ua/upload/editor/573_parkovki.pdf" TargetMode="External"/><Relationship Id="rId26" Type="http://schemas.openxmlformats.org/officeDocument/2006/relationships/hyperlink" Target="http://bc.dniprorada.gov.ua/attachments/article/231/3121.pdf" TargetMode="External"/><Relationship Id="rId39" Type="http://schemas.openxmlformats.org/officeDocument/2006/relationships/hyperlink" Target="http://bc.dniprorada.gov.ua/attachments/article/231/3121.pdf" TargetMode="External"/><Relationship Id="rId21" Type="http://schemas.openxmlformats.org/officeDocument/2006/relationships/hyperlink" Target="http://bc.dniprorada.gov.ua/attachments/article/231/3121.pdf" TargetMode="External"/><Relationship Id="rId34" Type="http://schemas.openxmlformats.org/officeDocument/2006/relationships/hyperlink" Target="http://bc.dniprorada.gov.ua/attachments/article/231/3121.pdf" TargetMode="External"/><Relationship Id="rId42" Type="http://schemas.openxmlformats.org/officeDocument/2006/relationships/hyperlink" Target="http://bc.dniprorada.gov.ua/attachments/article/231/3121.pdf" TargetMode="External"/><Relationship Id="rId47" Type="http://schemas.openxmlformats.org/officeDocument/2006/relationships/hyperlink" Target="http://bc.dniprorada.gov.ua/attachments/article/231/3121.pdf" TargetMode="External"/><Relationship Id="rId50" Type="http://schemas.openxmlformats.org/officeDocument/2006/relationships/hyperlink" Target="http://bc.dniprorada.gov.ua/attachments/article/231/3121.pdf" TargetMode="External"/><Relationship Id="rId55" Type="http://schemas.openxmlformats.org/officeDocument/2006/relationships/hyperlink" Target="https://dniprorada.gov.ua/uk/articles/item/75365/proekt-regulyatornogo-akta-proekt-rishennya-vikonavchogo-komitetu-dniprovskoi-miskoi-radi-pro-zatverdzhennya-poryadku-rozmischennya-zovnishnoi-reklami-v-misti-dnipri" TargetMode="External"/><Relationship Id="rId7" Type="http://schemas.openxmlformats.org/officeDocument/2006/relationships/hyperlink" Target="https://dniprorada.gov.ua/upload/editor/11-57_rishennya_1_2.pdf" TargetMode="External"/><Relationship Id="rId12" Type="http://schemas.openxmlformats.org/officeDocument/2006/relationships/hyperlink" Target="https://dniprorada.gov.ua/upload/editor/18-02-2020__256_1.pdf" TargetMode="External"/><Relationship Id="rId17" Type="http://schemas.openxmlformats.org/officeDocument/2006/relationships/hyperlink" Target="https://dniprorada.gov.ua/upload/editor/22-12-2020__1257_1.pdf" TargetMode="External"/><Relationship Id="rId25" Type="http://schemas.openxmlformats.org/officeDocument/2006/relationships/hyperlink" Target="http://bc.dniprorada.gov.ua/attachments/article/231/3121.pdf" TargetMode="External"/><Relationship Id="rId33" Type="http://schemas.openxmlformats.org/officeDocument/2006/relationships/hyperlink" Target="http://bc.dniprorada.gov.ua/attachments/article/231/3121.pdf" TargetMode="External"/><Relationship Id="rId38" Type="http://schemas.openxmlformats.org/officeDocument/2006/relationships/hyperlink" Target="http://bc.dniprorada.gov.ua/attachments/article/231/3121.pdf" TargetMode="External"/><Relationship Id="rId46" Type="http://schemas.openxmlformats.org/officeDocument/2006/relationships/hyperlink" Target="http://bc.dniprorada.gov.ua/attachments/article/231/3121.pdf" TargetMode="External"/><Relationship Id="rId2" Type="http://schemas.openxmlformats.org/officeDocument/2006/relationships/hyperlink" Target="http://bc.dniprorada.gov.ua/attachments/article/1392/29-15.pdf" TargetMode="External"/><Relationship Id="rId16" Type="http://schemas.openxmlformats.org/officeDocument/2006/relationships/hyperlink" Target="https://dniprorada.gov.ua/uk/Widgets/GetWidgetContent?url=/WebSolution2/wsGetTextPublicDocument?pID=295458&amp;name=908" TargetMode="External"/><Relationship Id="rId20" Type="http://schemas.openxmlformats.org/officeDocument/2006/relationships/hyperlink" Target="http://bc.dniprorada.gov.ua/attachments/article/1392/29-15.pdf" TargetMode="External"/><Relationship Id="rId29" Type="http://schemas.openxmlformats.org/officeDocument/2006/relationships/hyperlink" Target="http://bc.dniprorada.gov.ua/attachments/article/231/3121.pdf" TargetMode="External"/><Relationship Id="rId41" Type="http://schemas.openxmlformats.org/officeDocument/2006/relationships/hyperlink" Target="http://bc.dniprorada.gov.ua/attachments/article/231/3121.pdf" TargetMode="External"/><Relationship Id="rId54" Type="http://schemas.openxmlformats.org/officeDocument/2006/relationships/hyperlink" Target="https://dniprorada.gov.ua/uk/articles/item/75365/proekt-regulyatornogo-akta-proekt-rishennya-vikonavchogo-komitetu-dniprovskoi-miskoi-radi-pro-zatverdzhennya-poryadku-rozmischennya-zovnishnoi-reklami-v-misti-dnipri" TargetMode="External"/><Relationship Id="rId1" Type="http://schemas.openxmlformats.org/officeDocument/2006/relationships/hyperlink" Target="http://bc.dniprorada.gov.ua/attachments/article/231/3121.pdf" TargetMode="External"/><Relationship Id="rId6" Type="http://schemas.openxmlformats.org/officeDocument/2006/relationships/hyperlink" Target="https://dniprorada.gov.ua/upload/editor/92_55.pdf" TargetMode="External"/><Relationship Id="rId11" Type="http://schemas.openxmlformats.org/officeDocument/2006/relationships/hyperlink" Target="https://dniprorada.gov.ua/uk/Widgets/GetWidgetContent?url=/WebSolution2/wsGetTextPublicDocument?pID=217683&amp;name=56/50" TargetMode="External"/><Relationship Id="rId24" Type="http://schemas.openxmlformats.org/officeDocument/2006/relationships/hyperlink" Target="http://bc.dniprorada.gov.ua/attachments/article/231/3121.pdf" TargetMode="External"/><Relationship Id="rId32" Type="http://schemas.openxmlformats.org/officeDocument/2006/relationships/hyperlink" Target="http://bc.dniprorada.gov.ua/attachments/article/231/3121.pdf" TargetMode="External"/><Relationship Id="rId37" Type="http://schemas.openxmlformats.org/officeDocument/2006/relationships/hyperlink" Target="http://bc.dniprorada.gov.ua/attachments/article/231/3121.pdf" TargetMode="External"/><Relationship Id="rId40" Type="http://schemas.openxmlformats.org/officeDocument/2006/relationships/hyperlink" Target="http://bc.dniprorada.gov.ua/attachments/article/231/3121.pdf" TargetMode="External"/><Relationship Id="rId45" Type="http://schemas.openxmlformats.org/officeDocument/2006/relationships/hyperlink" Target="http://bc.dniprorada.gov.ua/attachments/article/231/3121.pdf" TargetMode="External"/><Relationship Id="rId53" Type="http://schemas.openxmlformats.org/officeDocument/2006/relationships/hyperlink" Target="http://bc.dniprorada.gov.ua/attachments/article/231/3121.pdf" TargetMode="External"/><Relationship Id="rId5" Type="http://schemas.openxmlformats.org/officeDocument/2006/relationships/hyperlink" Target="https://dniprorada.gov.ua/upload/editor/935_1_2.PDF" TargetMode="External"/><Relationship Id="rId15" Type="http://schemas.openxmlformats.org/officeDocument/2006/relationships/hyperlink" Target="https://dniprorada.gov.ua/upload/editor/11-57_rishennya_1_2.pdf" TargetMode="External"/><Relationship Id="rId23" Type="http://schemas.openxmlformats.org/officeDocument/2006/relationships/hyperlink" Target="http://bc.dniprorada.gov.ua/attachments/article/231/3121.pdf" TargetMode="External"/><Relationship Id="rId28" Type="http://schemas.openxmlformats.org/officeDocument/2006/relationships/hyperlink" Target="http://bc.dniprorada.gov.ua/attachments/article/231/3121.pdf" TargetMode="External"/><Relationship Id="rId36" Type="http://schemas.openxmlformats.org/officeDocument/2006/relationships/hyperlink" Target="http://bc.dniprorada.gov.ua/attachments/article/231/3121.pdf" TargetMode="External"/><Relationship Id="rId49" Type="http://schemas.openxmlformats.org/officeDocument/2006/relationships/hyperlink" Target="http://bc.dniprorada.gov.ua/attachments/article/231/3121.pdf" TargetMode="External"/><Relationship Id="rId10" Type="http://schemas.openxmlformats.org/officeDocument/2006/relationships/hyperlink" Target="https://dniprorada.gov.ua/upload/editor/573_parkovki.pdf" TargetMode="External"/><Relationship Id="rId19" Type="http://schemas.openxmlformats.org/officeDocument/2006/relationships/hyperlink" Target="https://dniprorada.gov.ua/upload/editor/arv_tisha.pdf" TargetMode="External"/><Relationship Id="rId31" Type="http://schemas.openxmlformats.org/officeDocument/2006/relationships/hyperlink" Target="http://bc.dniprorada.gov.ua/attachments/article/231/3121.pdf" TargetMode="External"/><Relationship Id="rId44" Type="http://schemas.openxmlformats.org/officeDocument/2006/relationships/hyperlink" Target="http://bc.dniprorada.gov.ua/attachments/article/231/3121.pdf" TargetMode="External"/><Relationship Id="rId52" Type="http://schemas.openxmlformats.org/officeDocument/2006/relationships/hyperlink" Target="http://bc.dniprorada.gov.ua/attachments/article/231/3121.pdf" TargetMode="External"/><Relationship Id="rId4" Type="http://schemas.openxmlformats.org/officeDocument/2006/relationships/hyperlink" Target="https://dniprorada.gov.ua/upload/editor/18-02-2020__256_1.pdf" TargetMode="External"/><Relationship Id="rId9" Type="http://schemas.openxmlformats.org/officeDocument/2006/relationships/hyperlink" Target="https://dniprorada.gov.ua/upload/editor/22-12-2020__1257_1.pdf" TargetMode="External"/><Relationship Id="rId14" Type="http://schemas.openxmlformats.org/officeDocument/2006/relationships/hyperlink" Target="https://dniprorada.gov.ua/upload/editor/92_55.pdf" TargetMode="External"/><Relationship Id="rId22" Type="http://schemas.openxmlformats.org/officeDocument/2006/relationships/hyperlink" Target="http://bc.dniprorada.gov.ua/attachments/article/231/3121.pdf" TargetMode="External"/><Relationship Id="rId27" Type="http://schemas.openxmlformats.org/officeDocument/2006/relationships/hyperlink" Target="http://bc.dniprorada.gov.ua/attachments/article/231/3121.pdf" TargetMode="External"/><Relationship Id="rId30" Type="http://schemas.openxmlformats.org/officeDocument/2006/relationships/hyperlink" Target="http://bc.dniprorada.gov.ua/attachments/article/231/3121.pdf" TargetMode="External"/><Relationship Id="rId35" Type="http://schemas.openxmlformats.org/officeDocument/2006/relationships/hyperlink" Target="http://bc.dniprorada.gov.ua/attachments/article/231/3121.pdf" TargetMode="External"/><Relationship Id="rId43" Type="http://schemas.openxmlformats.org/officeDocument/2006/relationships/hyperlink" Target="http://bc.dniprorada.gov.ua/attachments/article/231/3121.pdf" TargetMode="External"/><Relationship Id="rId48" Type="http://schemas.openxmlformats.org/officeDocument/2006/relationships/hyperlink" Target="http://bc.dniprorada.gov.ua/attachments/article/231/3121.pdf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dniprorada.gov.ua/uk/Widgets/GetWidgetContent?url=/WebSolution2/wsGetTextPublicDocument?pID=295458&amp;name=908" TargetMode="External"/><Relationship Id="rId51" Type="http://schemas.openxmlformats.org/officeDocument/2006/relationships/hyperlink" Target="http://bc.dniprorada.gov.ua/attachments/article/231/3121.pdf" TargetMode="External"/><Relationship Id="rId3" Type="http://schemas.openxmlformats.org/officeDocument/2006/relationships/hyperlink" Target="https://dniprorada.gov.ua/uk/Widgets/GetWidgetContent?url=/WebSolution2/wsGetTextPublicDocument?pID=217683&amp;name=56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28"/>
  <sheetViews>
    <sheetView tabSelected="1" topLeftCell="D1" zoomScaleNormal="100" workbookViewId="0">
      <pane ySplit="1" topLeftCell="A2" activePane="bottomLeft" state="frozen"/>
      <selection pane="bottomLeft" activeCell="P3" sqref="P3"/>
    </sheetView>
  </sheetViews>
  <sheetFormatPr defaultColWidth="14.42578125" defaultRowHeight="15.75" customHeight="1" x14ac:dyDescent="0.2"/>
  <cols>
    <col min="1" max="1" width="11.7109375" style="9" bestFit="1" customWidth="1"/>
    <col min="2" max="2" width="18.140625" style="19" customWidth="1"/>
    <col min="3" max="3" width="20.42578125" style="20" customWidth="1"/>
    <col min="4" max="4" width="15.5703125" style="20" customWidth="1"/>
    <col min="5" max="5" width="29" style="20" customWidth="1"/>
    <col min="6" max="7" width="19" style="20" customWidth="1"/>
    <col min="8" max="9" width="12.7109375" style="17" customWidth="1"/>
    <col min="10" max="10" width="20.42578125" style="9" customWidth="1"/>
    <col min="11" max="11" width="11.140625" style="9" customWidth="1"/>
    <col min="12" max="12" width="5" style="9" customWidth="1"/>
    <col min="13" max="13" width="15.140625" customWidth="1"/>
    <col min="14" max="14" width="14.7109375" customWidth="1"/>
    <col min="17" max="16384" width="14.42578125" style="1"/>
  </cols>
  <sheetData>
    <row r="1" spans="1:22" s="2" customFormat="1" ht="25.5" x14ac:dyDescent="0.2">
      <c r="A1" s="22" t="s">
        <v>164</v>
      </c>
      <c r="B1" s="23" t="s">
        <v>165</v>
      </c>
      <c r="C1" s="23" t="s">
        <v>166</v>
      </c>
      <c r="D1" s="23" t="s">
        <v>167</v>
      </c>
      <c r="E1" s="23" t="s">
        <v>168</v>
      </c>
      <c r="F1" s="23" t="s">
        <v>169</v>
      </c>
      <c r="G1" s="23" t="s">
        <v>170</v>
      </c>
      <c r="H1" s="24" t="s">
        <v>171</v>
      </c>
      <c r="I1" s="25" t="s">
        <v>163</v>
      </c>
      <c r="J1" s="22" t="s">
        <v>175</v>
      </c>
      <c r="K1" s="22" t="s">
        <v>174</v>
      </c>
      <c r="L1" s="22" t="s">
        <v>173</v>
      </c>
      <c r="M1" s="26" t="s">
        <v>98</v>
      </c>
      <c r="N1" s="27" t="s">
        <v>135</v>
      </c>
      <c r="O1" s="21"/>
      <c r="Q1" s="4"/>
      <c r="R1" s="4"/>
      <c r="S1" s="4"/>
      <c r="T1" s="4"/>
      <c r="U1" s="4"/>
      <c r="V1" s="4"/>
    </row>
    <row r="2" spans="1:22" s="16" customFormat="1" ht="89.25" x14ac:dyDescent="0.2">
      <c r="A2" s="29" t="s">
        <v>96</v>
      </c>
      <c r="B2" s="29" t="s">
        <v>97</v>
      </c>
      <c r="C2" s="29" t="s">
        <v>27</v>
      </c>
      <c r="D2" s="29" t="s">
        <v>28</v>
      </c>
      <c r="E2" s="29" t="s">
        <v>46</v>
      </c>
      <c r="F2" s="30" t="s">
        <v>9</v>
      </c>
      <c r="G2" s="30" t="s">
        <v>9</v>
      </c>
      <c r="H2" s="29" t="s">
        <v>142</v>
      </c>
      <c r="I2" s="29" t="s">
        <v>2</v>
      </c>
      <c r="J2" s="28" t="s">
        <v>0</v>
      </c>
      <c r="K2" s="28" t="s">
        <v>2</v>
      </c>
      <c r="L2" s="28" t="s">
        <v>9</v>
      </c>
      <c r="M2" s="28" t="s">
        <v>9</v>
      </c>
      <c r="N2" s="31" t="s">
        <v>9</v>
      </c>
      <c r="Q2" s="15"/>
      <c r="R2" s="15"/>
      <c r="S2" s="15"/>
      <c r="T2" s="15"/>
      <c r="U2" s="15"/>
      <c r="V2" s="15"/>
    </row>
    <row r="3" spans="1:22" s="5" customFormat="1" ht="114.75" x14ac:dyDescent="0.2">
      <c r="A3" s="28" t="s">
        <v>99</v>
      </c>
      <c r="B3" s="28" t="s">
        <v>100</v>
      </c>
      <c r="C3" s="28" t="s">
        <v>47</v>
      </c>
      <c r="D3" s="28" t="s">
        <v>26</v>
      </c>
      <c r="E3" s="28" t="s">
        <v>45</v>
      </c>
      <c r="F3" s="32" t="s">
        <v>9</v>
      </c>
      <c r="G3" s="32" t="s">
        <v>9</v>
      </c>
      <c r="H3" s="29" t="s">
        <v>142</v>
      </c>
      <c r="I3" s="29" t="s">
        <v>84</v>
      </c>
      <c r="J3" s="28" t="s">
        <v>95</v>
      </c>
      <c r="K3" s="28" t="s">
        <v>2</v>
      </c>
      <c r="L3" s="28" t="s">
        <v>9</v>
      </c>
      <c r="M3" s="28" t="s">
        <v>9</v>
      </c>
      <c r="N3" s="31" t="s">
        <v>9</v>
      </c>
      <c r="Q3" s="6"/>
      <c r="R3" s="6"/>
      <c r="S3" s="6"/>
      <c r="T3" s="6"/>
      <c r="U3" s="6"/>
      <c r="V3" s="6"/>
    </row>
    <row r="4" spans="1:22" s="7" customFormat="1" ht="127.5" x14ac:dyDescent="0.2">
      <c r="A4" s="28" t="s">
        <v>101</v>
      </c>
      <c r="B4" s="28" t="s">
        <v>48</v>
      </c>
      <c r="C4" s="28" t="s">
        <v>150</v>
      </c>
      <c r="D4" s="28" t="s">
        <v>19</v>
      </c>
      <c r="E4" s="28" t="s">
        <v>49</v>
      </c>
      <c r="F4" s="32" t="s">
        <v>9</v>
      </c>
      <c r="G4" s="32" t="s">
        <v>9</v>
      </c>
      <c r="H4" s="29" t="s">
        <v>143</v>
      </c>
      <c r="I4" s="29" t="s">
        <v>85</v>
      </c>
      <c r="J4" s="28" t="s">
        <v>0</v>
      </c>
      <c r="K4" s="28" t="s">
        <v>198</v>
      </c>
      <c r="L4" s="28" t="s">
        <v>9</v>
      </c>
      <c r="M4" s="28" t="s">
        <v>9</v>
      </c>
      <c r="N4" s="31" t="s">
        <v>9</v>
      </c>
      <c r="Q4" s="6"/>
      <c r="R4" s="6"/>
      <c r="S4" s="6"/>
      <c r="T4" s="6"/>
      <c r="U4" s="6"/>
      <c r="V4" s="6"/>
    </row>
    <row r="5" spans="1:22" s="8" customFormat="1" ht="165.75" x14ac:dyDescent="0.2">
      <c r="A5" s="28" t="s">
        <v>102</v>
      </c>
      <c r="B5" s="28" t="s">
        <v>144</v>
      </c>
      <c r="C5" s="28" t="s">
        <v>51</v>
      </c>
      <c r="D5" s="28" t="s">
        <v>18</v>
      </c>
      <c r="E5" s="28" t="s">
        <v>50</v>
      </c>
      <c r="F5" s="32" t="s">
        <v>9</v>
      </c>
      <c r="G5" s="32" t="s">
        <v>9</v>
      </c>
      <c r="H5" s="29" t="s">
        <v>145</v>
      </c>
      <c r="I5" s="29" t="s">
        <v>86</v>
      </c>
      <c r="J5" s="28" t="s">
        <v>95</v>
      </c>
      <c r="K5" s="28" t="s">
        <v>198</v>
      </c>
      <c r="L5" s="28" t="s">
        <v>9</v>
      </c>
      <c r="M5" s="28" t="s">
        <v>9</v>
      </c>
      <c r="N5" s="31" t="s">
        <v>9</v>
      </c>
      <c r="Q5" s="6"/>
      <c r="R5" s="6"/>
      <c r="S5" s="6"/>
      <c r="T5" s="6"/>
      <c r="U5" s="6"/>
      <c r="V5" s="6"/>
    </row>
    <row r="6" spans="1:22" s="14" customFormat="1" ht="89.25" x14ac:dyDescent="0.2">
      <c r="A6" s="28" t="s">
        <v>103</v>
      </c>
      <c r="B6" s="28" t="s">
        <v>111</v>
      </c>
      <c r="C6" s="28" t="s">
        <v>52</v>
      </c>
      <c r="D6" s="28" t="s">
        <v>16</v>
      </c>
      <c r="E6" s="28" t="s">
        <v>53</v>
      </c>
      <c r="F6" s="32" t="s">
        <v>9</v>
      </c>
      <c r="G6" s="32" t="s">
        <v>9</v>
      </c>
      <c r="H6" s="29" t="s">
        <v>142</v>
      </c>
      <c r="I6" s="29" t="s">
        <v>87</v>
      </c>
      <c r="J6" s="28" t="s">
        <v>0</v>
      </c>
      <c r="K6" s="28" t="s">
        <v>198</v>
      </c>
      <c r="L6" s="28" t="s">
        <v>9</v>
      </c>
      <c r="M6" s="28" t="s">
        <v>9</v>
      </c>
      <c r="N6" s="31" t="s">
        <v>9</v>
      </c>
      <c r="Q6" s="6"/>
      <c r="R6" s="6"/>
      <c r="S6" s="6"/>
      <c r="T6" s="6"/>
      <c r="U6" s="6"/>
      <c r="V6" s="6"/>
    </row>
    <row r="7" spans="1:22" s="5" customFormat="1" ht="89.25" x14ac:dyDescent="0.2">
      <c r="A7" s="28" t="s">
        <v>104</v>
      </c>
      <c r="B7" s="28" t="s">
        <v>112</v>
      </c>
      <c r="C7" s="28" t="s">
        <v>14</v>
      </c>
      <c r="D7" s="28" t="s">
        <v>15</v>
      </c>
      <c r="E7" s="28" t="s">
        <v>45</v>
      </c>
      <c r="F7" s="32" t="s">
        <v>9</v>
      </c>
      <c r="G7" s="32" t="s">
        <v>9</v>
      </c>
      <c r="H7" s="29" t="s">
        <v>145</v>
      </c>
      <c r="I7" s="29" t="s">
        <v>176</v>
      </c>
      <c r="J7" s="28" t="s">
        <v>95</v>
      </c>
      <c r="K7" s="28" t="s">
        <v>2</v>
      </c>
      <c r="L7" s="28" t="s">
        <v>9</v>
      </c>
      <c r="M7" s="28" t="s">
        <v>9</v>
      </c>
      <c r="N7" s="31" t="s">
        <v>9</v>
      </c>
      <c r="Q7" s="11"/>
      <c r="R7" s="11"/>
      <c r="S7" s="11"/>
      <c r="T7" s="11"/>
      <c r="U7" s="11"/>
      <c r="V7" s="11"/>
    </row>
    <row r="8" spans="1:22" s="12" customFormat="1" ht="114.75" x14ac:dyDescent="0.2">
      <c r="A8" s="28" t="s">
        <v>105</v>
      </c>
      <c r="B8" s="28" t="s">
        <v>110</v>
      </c>
      <c r="C8" s="28" t="s">
        <v>54</v>
      </c>
      <c r="D8" s="28" t="s">
        <v>13</v>
      </c>
      <c r="E8" s="28" t="s">
        <v>45</v>
      </c>
      <c r="F8" s="32" t="s">
        <v>9</v>
      </c>
      <c r="G8" s="32" t="s">
        <v>9</v>
      </c>
      <c r="H8" s="29" t="s">
        <v>142</v>
      </c>
      <c r="I8" s="29" t="s">
        <v>177</v>
      </c>
      <c r="J8" s="28" t="s">
        <v>0</v>
      </c>
      <c r="K8" s="28" t="s">
        <v>2</v>
      </c>
      <c r="L8" s="28" t="s">
        <v>9</v>
      </c>
      <c r="M8" s="28" t="s">
        <v>9</v>
      </c>
      <c r="N8" s="31" t="s">
        <v>9</v>
      </c>
      <c r="Q8" s="11"/>
      <c r="R8" s="11"/>
      <c r="S8" s="11"/>
      <c r="T8" s="11"/>
      <c r="U8" s="11"/>
      <c r="V8" s="11"/>
    </row>
    <row r="9" spans="1:22" s="5" customFormat="1" ht="242.25" x14ac:dyDescent="0.2">
      <c r="A9" s="28" t="s">
        <v>106</v>
      </c>
      <c r="B9" s="28" t="s">
        <v>109</v>
      </c>
      <c r="C9" s="28" t="s">
        <v>55</v>
      </c>
      <c r="D9" s="28" t="s">
        <v>12</v>
      </c>
      <c r="E9" s="28" t="s">
        <v>44</v>
      </c>
      <c r="F9" s="32" t="s">
        <v>9</v>
      </c>
      <c r="G9" s="32" t="s">
        <v>9</v>
      </c>
      <c r="H9" s="29" t="s">
        <v>146</v>
      </c>
      <c r="I9" s="29" t="s">
        <v>178</v>
      </c>
      <c r="J9" s="28" t="s">
        <v>0</v>
      </c>
      <c r="K9" s="28" t="s">
        <v>2</v>
      </c>
      <c r="L9" s="28" t="s">
        <v>9</v>
      </c>
      <c r="M9" s="28" t="s">
        <v>9</v>
      </c>
      <c r="N9" s="31" t="s">
        <v>9</v>
      </c>
      <c r="Q9" s="6"/>
      <c r="R9" s="6"/>
      <c r="S9" s="6"/>
      <c r="T9" s="6"/>
      <c r="U9" s="6"/>
      <c r="V9" s="6"/>
    </row>
    <row r="10" spans="1:22" s="18" customFormat="1" ht="114.75" x14ac:dyDescent="0.2">
      <c r="A10" s="29" t="s">
        <v>107</v>
      </c>
      <c r="B10" s="29" t="s">
        <v>108</v>
      </c>
      <c r="C10" s="29" t="s">
        <v>56</v>
      </c>
      <c r="D10" s="29" t="s">
        <v>11</v>
      </c>
      <c r="E10" s="29" t="s">
        <v>10</v>
      </c>
      <c r="F10" s="32" t="s">
        <v>9</v>
      </c>
      <c r="G10" s="32" t="s">
        <v>9</v>
      </c>
      <c r="H10" s="29" t="s">
        <v>147</v>
      </c>
      <c r="I10" s="29" t="s">
        <v>179</v>
      </c>
      <c r="J10" s="28" t="s">
        <v>95</v>
      </c>
      <c r="K10" s="28" t="s">
        <v>199</v>
      </c>
      <c r="L10" s="28" t="s">
        <v>9</v>
      </c>
      <c r="M10" s="28" t="s">
        <v>9</v>
      </c>
      <c r="N10" s="31" t="s">
        <v>9</v>
      </c>
    </row>
    <row r="11" spans="1:22" s="13" customFormat="1" ht="191.25" x14ac:dyDescent="0.2">
      <c r="A11" s="29" t="s">
        <v>114</v>
      </c>
      <c r="B11" s="29" t="s">
        <v>113</v>
      </c>
      <c r="C11" s="29" t="s">
        <v>57</v>
      </c>
      <c r="D11" s="29" t="s">
        <v>8</v>
      </c>
      <c r="E11" s="29" t="s">
        <v>43</v>
      </c>
      <c r="F11" s="32" t="s">
        <v>9</v>
      </c>
      <c r="G11" s="32" t="s">
        <v>9</v>
      </c>
      <c r="H11" s="29" t="s">
        <v>147</v>
      </c>
      <c r="I11" s="29" t="s">
        <v>180</v>
      </c>
      <c r="J11" s="28" t="s">
        <v>0</v>
      </c>
      <c r="K11" s="28" t="s">
        <v>2</v>
      </c>
      <c r="L11" s="28" t="s">
        <v>9</v>
      </c>
      <c r="M11" s="28" t="s">
        <v>9</v>
      </c>
      <c r="N11" s="31" t="s">
        <v>9</v>
      </c>
    </row>
    <row r="12" spans="1:22" s="9" customFormat="1" ht="191.25" x14ac:dyDescent="0.2">
      <c r="A12" s="28" t="s">
        <v>116</v>
      </c>
      <c r="B12" s="28" t="s">
        <v>115</v>
      </c>
      <c r="C12" s="28" t="s">
        <v>172</v>
      </c>
      <c r="D12" s="28" t="s">
        <v>8</v>
      </c>
      <c r="E12" s="28" t="s">
        <v>42</v>
      </c>
      <c r="F12" s="32" t="s">
        <v>9</v>
      </c>
      <c r="G12" s="32" t="s">
        <v>9</v>
      </c>
      <c r="H12" s="29" t="s">
        <v>147</v>
      </c>
      <c r="I12" s="29" t="s">
        <v>181</v>
      </c>
      <c r="J12" s="28" t="s">
        <v>0</v>
      </c>
      <c r="K12" s="28" t="s">
        <v>2</v>
      </c>
      <c r="L12" s="28" t="s">
        <v>9</v>
      </c>
      <c r="M12" s="28" t="s">
        <v>9</v>
      </c>
      <c r="N12" s="31" t="s">
        <v>9</v>
      </c>
    </row>
    <row r="13" spans="1:22" s="18" customFormat="1" ht="102" x14ac:dyDescent="0.2">
      <c r="A13" s="29" t="s">
        <v>117</v>
      </c>
      <c r="B13" s="29" t="s">
        <v>122</v>
      </c>
      <c r="C13" s="29" t="s">
        <v>21</v>
      </c>
      <c r="D13" s="29" t="s">
        <v>1</v>
      </c>
      <c r="E13" s="29" t="s">
        <v>20</v>
      </c>
      <c r="F13" s="32" t="s">
        <v>9</v>
      </c>
      <c r="G13" s="32" t="s">
        <v>9</v>
      </c>
      <c r="H13" s="29" t="s">
        <v>148</v>
      </c>
      <c r="I13" s="29" t="s">
        <v>182</v>
      </c>
      <c r="J13" s="28" t="s">
        <v>0</v>
      </c>
      <c r="K13" s="28" t="s">
        <v>199</v>
      </c>
      <c r="L13" s="28" t="s">
        <v>9</v>
      </c>
      <c r="M13" s="28" t="s">
        <v>9</v>
      </c>
      <c r="N13" s="31" t="s">
        <v>9</v>
      </c>
    </row>
    <row r="14" spans="1:22" s="10" customFormat="1" ht="140.25" x14ac:dyDescent="0.2">
      <c r="A14" s="40" t="s">
        <v>118</v>
      </c>
      <c r="B14" s="28" t="s">
        <v>121</v>
      </c>
      <c r="C14" s="28" t="s">
        <v>58</v>
      </c>
      <c r="D14" s="28" t="s">
        <v>3</v>
      </c>
      <c r="E14" s="28" t="s">
        <v>22</v>
      </c>
      <c r="F14" s="32" t="s">
        <v>9</v>
      </c>
      <c r="G14" s="32" t="s">
        <v>9</v>
      </c>
      <c r="H14" s="29" t="s">
        <v>147</v>
      </c>
      <c r="I14" s="29" t="s">
        <v>183</v>
      </c>
      <c r="J14" s="28" t="s">
        <v>0</v>
      </c>
      <c r="K14" s="28" t="s">
        <v>199</v>
      </c>
      <c r="L14" s="28" t="s">
        <v>9</v>
      </c>
      <c r="M14" s="28" t="s">
        <v>9</v>
      </c>
      <c r="N14" s="31" t="s">
        <v>9</v>
      </c>
    </row>
    <row r="15" spans="1:22" s="10" customFormat="1" ht="255" x14ac:dyDescent="0.2">
      <c r="A15" s="28" t="s">
        <v>119</v>
      </c>
      <c r="B15" s="28" t="s">
        <v>120</v>
      </c>
      <c r="C15" s="28" t="s">
        <v>59</v>
      </c>
      <c r="D15" s="28" t="s">
        <v>4</v>
      </c>
      <c r="E15" s="28" t="s">
        <v>23</v>
      </c>
      <c r="F15" s="32" t="s">
        <v>9</v>
      </c>
      <c r="G15" s="32" t="s">
        <v>9</v>
      </c>
      <c r="H15" s="29" t="s">
        <v>149</v>
      </c>
      <c r="I15" s="29" t="s">
        <v>184</v>
      </c>
      <c r="J15" s="28" t="s">
        <v>0</v>
      </c>
      <c r="K15" s="28" t="s">
        <v>199</v>
      </c>
      <c r="L15" s="28" t="s">
        <v>9</v>
      </c>
      <c r="M15" s="28" t="s">
        <v>9</v>
      </c>
      <c r="N15" s="31" t="s">
        <v>9</v>
      </c>
    </row>
    <row r="16" spans="1:22" s="10" customFormat="1" ht="255" x14ac:dyDescent="0.2">
      <c r="A16" s="28" t="s">
        <v>123</v>
      </c>
      <c r="B16" s="28" t="s">
        <v>156</v>
      </c>
      <c r="C16" s="28" t="s">
        <v>60</v>
      </c>
      <c r="D16" s="28" t="s">
        <v>6</v>
      </c>
      <c r="E16" s="28" t="s">
        <v>24</v>
      </c>
      <c r="F16" s="32" t="s">
        <v>9</v>
      </c>
      <c r="G16" s="32" t="s">
        <v>9</v>
      </c>
      <c r="H16" s="29" t="s">
        <v>148</v>
      </c>
      <c r="I16" s="29" t="s">
        <v>185</v>
      </c>
      <c r="J16" s="28" t="s">
        <v>95</v>
      </c>
      <c r="K16" s="28" t="s">
        <v>199</v>
      </c>
      <c r="L16" s="28" t="s">
        <v>9</v>
      </c>
      <c r="M16" s="28" t="s">
        <v>9</v>
      </c>
      <c r="N16" s="31" t="s">
        <v>9</v>
      </c>
    </row>
    <row r="17" spans="1:15" s="10" customFormat="1" ht="178.5" x14ac:dyDescent="0.2">
      <c r="A17" s="28" t="s">
        <v>124</v>
      </c>
      <c r="B17" s="28" t="s">
        <v>155</v>
      </c>
      <c r="C17" s="28" t="s">
        <v>61</v>
      </c>
      <c r="D17" s="28" t="s">
        <v>5</v>
      </c>
      <c r="E17" s="28" t="s">
        <v>92</v>
      </c>
      <c r="F17" s="32" t="s">
        <v>9</v>
      </c>
      <c r="G17" s="32" t="s">
        <v>9</v>
      </c>
      <c r="H17" s="29" t="s">
        <v>151</v>
      </c>
      <c r="I17" s="29" t="s">
        <v>186</v>
      </c>
      <c r="J17" s="28" t="s">
        <v>95</v>
      </c>
      <c r="K17" s="28" t="s">
        <v>199</v>
      </c>
      <c r="L17" s="28" t="s">
        <v>9</v>
      </c>
      <c r="M17" s="28" t="s">
        <v>9</v>
      </c>
      <c r="N17" s="31" t="s">
        <v>9</v>
      </c>
    </row>
    <row r="18" spans="1:15" s="9" customFormat="1" ht="216.75" x14ac:dyDescent="0.2">
      <c r="A18" s="28" t="s">
        <v>125</v>
      </c>
      <c r="B18" s="28" t="s">
        <v>154</v>
      </c>
      <c r="C18" s="28" t="s">
        <v>62</v>
      </c>
      <c r="D18" s="28" t="s">
        <v>7</v>
      </c>
      <c r="E18" s="28" t="s">
        <v>25</v>
      </c>
      <c r="F18" s="32" t="s">
        <v>9</v>
      </c>
      <c r="G18" s="32" t="s">
        <v>9</v>
      </c>
      <c r="H18" s="29" t="s">
        <v>142</v>
      </c>
      <c r="I18" s="29" t="s">
        <v>187</v>
      </c>
      <c r="J18" s="28" t="s">
        <v>0</v>
      </c>
      <c r="K18" s="28" t="s">
        <v>199</v>
      </c>
      <c r="L18" s="28" t="s">
        <v>9</v>
      </c>
      <c r="M18" s="28" t="s">
        <v>9</v>
      </c>
      <c r="N18" s="31" t="s">
        <v>9</v>
      </c>
    </row>
    <row r="19" spans="1:15" s="9" customFormat="1" ht="165.75" x14ac:dyDescent="0.2">
      <c r="A19" s="28" t="s">
        <v>126</v>
      </c>
      <c r="B19" s="28" t="s">
        <v>153</v>
      </c>
      <c r="C19" s="28" t="s">
        <v>63</v>
      </c>
      <c r="D19" s="28" t="s">
        <v>17</v>
      </c>
      <c r="E19" s="28" t="s">
        <v>207</v>
      </c>
      <c r="F19" s="32" t="s">
        <v>9</v>
      </c>
      <c r="G19" s="32" t="s">
        <v>9</v>
      </c>
      <c r="H19" s="29" t="s">
        <v>152</v>
      </c>
      <c r="I19" s="29" t="s">
        <v>188</v>
      </c>
      <c r="J19" s="28" t="s">
        <v>95</v>
      </c>
      <c r="K19" s="28" t="s">
        <v>199</v>
      </c>
      <c r="L19" s="28" t="s">
        <v>9</v>
      </c>
      <c r="M19" s="28" t="s">
        <v>9</v>
      </c>
      <c r="N19" s="31" t="s">
        <v>9</v>
      </c>
    </row>
    <row r="20" spans="1:15" s="9" customFormat="1" ht="102" x14ac:dyDescent="0.2">
      <c r="A20" s="28" t="s">
        <v>127</v>
      </c>
      <c r="B20" s="28" t="s">
        <v>33</v>
      </c>
      <c r="C20" s="28" t="s">
        <v>31</v>
      </c>
      <c r="D20" s="28" t="s">
        <v>34</v>
      </c>
      <c r="E20" s="28" t="s">
        <v>90</v>
      </c>
      <c r="F20" s="33" t="s">
        <v>32</v>
      </c>
      <c r="G20" s="33" t="s">
        <v>32</v>
      </c>
      <c r="H20" s="29" t="s">
        <v>157</v>
      </c>
      <c r="I20" s="29" t="s">
        <v>189</v>
      </c>
      <c r="J20" s="28" t="s">
        <v>0</v>
      </c>
      <c r="K20" s="28" t="s">
        <v>198</v>
      </c>
      <c r="L20" s="28" t="s">
        <v>9</v>
      </c>
      <c r="M20" s="28" t="s">
        <v>9</v>
      </c>
      <c r="N20" s="34" t="s">
        <v>136</v>
      </c>
    </row>
    <row r="21" spans="1:15" s="13" customFormat="1" ht="204" x14ac:dyDescent="0.2">
      <c r="A21" s="28" t="s">
        <v>128</v>
      </c>
      <c r="B21" s="29" t="s">
        <v>39</v>
      </c>
      <c r="C21" s="29" t="s">
        <v>29</v>
      </c>
      <c r="D21" s="29" t="s">
        <v>30</v>
      </c>
      <c r="E21" s="29" t="s">
        <v>93</v>
      </c>
      <c r="F21" s="35" t="s">
        <v>40</v>
      </c>
      <c r="G21" s="35" t="s">
        <v>40</v>
      </c>
      <c r="H21" s="29" t="s">
        <v>148</v>
      </c>
      <c r="I21" s="29" t="s">
        <v>190</v>
      </c>
      <c r="J21" s="28" t="s">
        <v>95</v>
      </c>
      <c r="K21" s="28" t="s">
        <v>198</v>
      </c>
      <c r="L21" s="28" t="s">
        <v>9</v>
      </c>
      <c r="M21" s="28" t="s">
        <v>9</v>
      </c>
      <c r="N21" s="36" t="s">
        <v>137</v>
      </c>
    </row>
    <row r="22" spans="1:15" s="3" customFormat="1" ht="165.75" x14ac:dyDescent="0.2">
      <c r="A22" s="28" t="s">
        <v>129</v>
      </c>
      <c r="B22" s="28" t="s">
        <v>38</v>
      </c>
      <c r="C22" s="28" t="s">
        <v>35</v>
      </c>
      <c r="D22" s="28" t="s">
        <v>36</v>
      </c>
      <c r="E22" s="28" t="s">
        <v>41</v>
      </c>
      <c r="F22" s="33" t="s">
        <v>37</v>
      </c>
      <c r="G22" s="33" t="s">
        <v>37</v>
      </c>
      <c r="H22" s="29" t="s">
        <v>142</v>
      </c>
      <c r="I22" s="29" t="s">
        <v>191</v>
      </c>
      <c r="J22" s="28" t="s">
        <v>95</v>
      </c>
      <c r="K22" s="28" t="s">
        <v>198</v>
      </c>
      <c r="L22" s="28" t="s">
        <v>9</v>
      </c>
      <c r="M22" s="28" t="s">
        <v>9</v>
      </c>
      <c r="N22" s="37" t="s">
        <v>138</v>
      </c>
    </row>
    <row r="23" spans="1:15" s="3" customFormat="1" ht="140.25" x14ac:dyDescent="0.2">
      <c r="A23" s="28" t="s">
        <v>130</v>
      </c>
      <c r="B23" s="28" t="s">
        <v>66</v>
      </c>
      <c r="C23" s="28" t="s">
        <v>64</v>
      </c>
      <c r="D23" s="28" t="s">
        <v>65</v>
      </c>
      <c r="E23" s="28" t="s">
        <v>201</v>
      </c>
      <c r="F23" s="38" t="s">
        <v>67</v>
      </c>
      <c r="G23" s="38" t="s">
        <v>67</v>
      </c>
      <c r="H23" s="29" t="s">
        <v>142</v>
      </c>
      <c r="I23" s="29" t="s">
        <v>192</v>
      </c>
      <c r="J23" s="28" t="s">
        <v>0</v>
      </c>
      <c r="K23" s="28" t="s">
        <v>198</v>
      </c>
      <c r="L23" s="28" t="s">
        <v>9</v>
      </c>
      <c r="M23" s="28" t="s">
        <v>9</v>
      </c>
      <c r="N23" s="37" t="s">
        <v>139</v>
      </c>
    </row>
    <row r="24" spans="1:15" s="17" customFormat="1" ht="140.25" x14ac:dyDescent="0.2">
      <c r="A24" s="29" t="s">
        <v>131</v>
      </c>
      <c r="B24" s="29" t="s">
        <v>89</v>
      </c>
      <c r="C24" s="29" t="s">
        <v>68</v>
      </c>
      <c r="D24" s="29" t="s">
        <v>83</v>
      </c>
      <c r="E24" s="29" t="s">
        <v>200</v>
      </c>
      <c r="F24" s="30" t="s">
        <v>69</v>
      </c>
      <c r="G24" s="30" t="s">
        <v>69</v>
      </c>
      <c r="H24" s="29" t="s">
        <v>159</v>
      </c>
      <c r="I24" s="29" t="s">
        <v>193</v>
      </c>
      <c r="J24" s="28" t="s">
        <v>0</v>
      </c>
      <c r="K24" s="28" t="s">
        <v>202</v>
      </c>
      <c r="L24" s="28" t="s">
        <v>9</v>
      </c>
      <c r="M24" s="28" t="s">
        <v>9</v>
      </c>
      <c r="N24" s="29" t="s">
        <v>9</v>
      </c>
    </row>
    <row r="25" spans="1:15" s="13" customFormat="1" ht="102" x14ac:dyDescent="0.2">
      <c r="A25" s="28" t="s">
        <v>132</v>
      </c>
      <c r="B25" s="29" t="s">
        <v>72</v>
      </c>
      <c r="C25" s="29" t="s">
        <v>70</v>
      </c>
      <c r="D25" s="29" t="s">
        <v>71</v>
      </c>
      <c r="E25" s="29" t="s">
        <v>94</v>
      </c>
      <c r="F25" s="30" t="s">
        <v>73</v>
      </c>
      <c r="G25" s="30" t="s">
        <v>73</v>
      </c>
      <c r="H25" s="29" t="s">
        <v>147</v>
      </c>
      <c r="I25" s="29" t="s">
        <v>194</v>
      </c>
      <c r="J25" s="28" t="s">
        <v>0</v>
      </c>
      <c r="K25" s="28" t="s">
        <v>203</v>
      </c>
      <c r="L25" s="28" t="s">
        <v>9</v>
      </c>
      <c r="M25" s="28" t="s">
        <v>9</v>
      </c>
      <c r="N25" s="36" t="s">
        <v>9</v>
      </c>
    </row>
    <row r="26" spans="1:15" s="12" customFormat="1" ht="191.25" x14ac:dyDescent="0.2">
      <c r="A26" s="28" t="s">
        <v>133</v>
      </c>
      <c r="B26" s="28" t="s">
        <v>78</v>
      </c>
      <c r="C26" s="28" t="s">
        <v>74</v>
      </c>
      <c r="D26" s="28" t="s">
        <v>75</v>
      </c>
      <c r="E26" s="28" t="s">
        <v>77</v>
      </c>
      <c r="F26" s="33" t="s">
        <v>76</v>
      </c>
      <c r="G26" s="33" t="s">
        <v>76</v>
      </c>
      <c r="H26" s="29" t="s">
        <v>158</v>
      </c>
      <c r="I26" s="29" t="s">
        <v>195</v>
      </c>
      <c r="J26" s="28" t="s">
        <v>95</v>
      </c>
      <c r="K26" s="28" t="s">
        <v>204</v>
      </c>
      <c r="L26" s="28" t="s">
        <v>9</v>
      </c>
      <c r="M26" s="28" t="s">
        <v>9</v>
      </c>
      <c r="N26" s="37" t="s">
        <v>140</v>
      </c>
    </row>
    <row r="27" spans="1:15" s="10" customFormat="1" ht="153" x14ac:dyDescent="0.2">
      <c r="A27" s="28" t="s">
        <v>134</v>
      </c>
      <c r="B27" s="28" t="s">
        <v>88</v>
      </c>
      <c r="C27" s="28" t="s">
        <v>79</v>
      </c>
      <c r="D27" s="28" t="s">
        <v>80</v>
      </c>
      <c r="E27" s="28" t="s">
        <v>82</v>
      </c>
      <c r="F27" s="33" t="s">
        <v>81</v>
      </c>
      <c r="G27" s="33" t="s">
        <v>81</v>
      </c>
      <c r="H27" s="29" t="s">
        <v>148</v>
      </c>
      <c r="I27" s="29" t="s">
        <v>196</v>
      </c>
      <c r="J27" s="28" t="s">
        <v>95</v>
      </c>
      <c r="K27" s="28" t="s">
        <v>205</v>
      </c>
      <c r="L27" s="28" t="s">
        <v>9</v>
      </c>
      <c r="M27" s="28" t="s">
        <v>9</v>
      </c>
      <c r="N27" s="37" t="s">
        <v>141</v>
      </c>
      <c r="O27" s="12"/>
    </row>
    <row r="28" spans="1:15" s="2" customFormat="1" ht="165.75" x14ac:dyDescent="0.2">
      <c r="A28" s="28" t="s">
        <v>9</v>
      </c>
      <c r="B28" s="39" t="s">
        <v>9</v>
      </c>
      <c r="C28" s="39" t="s">
        <v>91</v>
      </c>
      <c r="D28" s="39" t="str">
        <f>[1]listOfRegulatoryActs!J28</f>
        <v>null</v>
      </c>
      <c r="E28" s="28" t="s">
        <v>206</v>
      </c>
      <c r="F28" s="34" t="s">
        <v>161</v>
      </c>
      <c r="G28" s="34" t="s">
        <v>162</v>
      </c>
      <c r="H28" s="29" t="s">
        <v>142</v>
      </c>
      <c r="I28" s="29" t="s">
        <v>197</v>
      </c>
      <c r="J28" s="28" t="s">
        <v>95</v>
      </c>
      <c r="K28" s="28" t="s">
        <v>87</v>
      </c>
      <c r="L28" s="28" t="s">
        <v>9</v>
      </c>
      <c r="M28" s="28" t="s">
        <v>9</v>
      </c>
      <c r="N28" s="31" t="s">
        <v>160</v>
      </c>
    </row>
  </sheetData>
  <hyperlinks>
    <hyperlink ref="F3" r:id="rId1" display="http://bc.dniprorada.gov.ua/attachments/article/231/3121.pdf"/>
    <hyperlink ref="F2" r:id="rId2" display="http://bc.dniprorada.gov.ua/attachments/article/1392/29-15.pdf"/>
    <hyperlink ref="F20" r:id="rId3"/>
    <hyperlink ref="F22" r:id="rId4"/>
    <hyperlink ref="F21" r:id="rId5"/>
    <hyperlink ref="F23" r:id="rId6"/>
    <hyperlink ref="F24" r:id="rId7"/>
    <hyperlink ref="F25" r:id="rId8"/>
    <hyperlink ref="F26" r:id="rId9"/>
    <hyperlink ref="F27" r:id="rId10"/>
    <hyperlink ref="G20" r:id="rId11"/>
    <hyperlink ref="G22" r:id="rId12"/>
    <hyperlink ref="G21" r:id="rId13"/>
    <hyperlink ref="G23" r:id="rId14"/>
    <hyperlink ref="G24" r:id="rId15"/>
    <hyperlink ref="G25" r:id="rId16"/>
    <hyperlink ref="G26" r:id="rId17"/>
    <hyperlink ref="G27" r:id="rId18"/>
    <hyperlink ref="N20" r:id="rId19"/>
    <hyperlink ref="G2" r:id="rId20" display="http://bc.dniprorada.gov.ua/attachments/article/1392/29-15.pdf"/>
    <hyperlink ref="G3" r:id="rId21" display="http://bc.dniprorada.gov.ua/attachments/article/231/3121.pdf"/>
    <hyperlink ref="F4" r:id="rId22" display="http://bc.dniprorada.gov.ua/attachments/article/231/3121.pdf"/>
    <hyperlink ref="F5" r:id="rId23" display="http://bc.dniprorada.gov.ua/attachments/article/231/3121.pdf"/>
    <hyperlink ref="F6" r:id="rId24" display="http://bc.dniprorada.gov.ua/attachments/article/231/3121.pdf"/>
    <hyperlink ref="G4" r:id="rId25" display="http://bc.dniprorada.gov.ua/attachments/article/231/3121.pdf"/>
    <hyperlink ref="G5" r:id="rId26" display="http://bc.dniprorada.gov.ua/attachments/article/231/3121.pdf"/>
    <hyperlink ref="G6" r:id="rId27" display="http://bc.dniprorada.gov.ua/attachments/article/231/3121.pdf"/>
    <hyperlink ref="F7" r:id="rId28" display="http://bc.dniprorada.gov.ua/attachments/article/231/3121.pdf"/>
    <hyperlink ref="F8" r:id="rId29" display="http://bc.dniprorada.gov.ua/attachments/article/231/3121.pdf"/>
    <hyperlink ref="F9" r:id="rId30" display="http://bc.dniprorada.gov.ua/attachments/article/231/3121.pdf"/>
    <hyperlink ref="F10" r:id="rId31" display="http://bc.dniprorada.gov.ua/attachments/article/231/3121.pdf"/>
    <hyperlink ref="F11" r:id="rId32" display="http://bc.dniprorada.gov.ua/attachments/article/231/3121.pdf"/>
    <hyperlink ref="F12" r:id="rId33" display="http://bc.dniprorada.gov.ua/attachments/article/231/3121.pdf"/>
    <hyperlink ref="F13" r:id="rId34" display="http://bc.dniprorada.gov.ua/attachments/article/231/3121.pdf"/>
    <hyperlink ref="F14" r:id="rId35" display="http://bc.dniprorada.gov.ua/attachments/article/231/3121.pdf"/>
    <hyperlink ref="G7" r:id="rId36" display="http://bc.dniprorada.gov.ua/attachments/article/231/3121.pdf"/>
    <hyperlink ref="G8" r:id="rId37" display="http://bc.dniprorada.gov.ua/attachments/article/231/3121.pdf"/>
    <hyperlink ref="G9" r:id="rId38" display="http://bc.dniprorada.gov.ua/attachments/article/231/3121.pdf"/>
    <hyperlink ref="G10" r:id="rId39" display="http://bc.dniprorada.gov.ua/attachments/article/231/3121.pdf"/>
    <hyperlink ref="G11" r:id="rId40" display="http://bc.dniprorada.gov.ua/attachments/article/231/3121.pdf"/>
    <hyperlink ref="G12" r:id="rId41" display="http://bc.dniprorada.gov.ua/attachments/article/231/3121.pdf"/>
    <hyperlink ref="G13" r:id="rId42" display="http://bc.dniprorada.gov.ua/attachments/article/231/3121.pdf"/>
    <hyperlink ref="G14" r:id="rId43" display="http://bc.dniprorada.gov.ua/attachments/article/231/3121.pdf"/>
    <hyperlink ref="F15" r:id="rId44" display="http://bc.dniprorada.gov.ua/attachments/article/231/3121.pdf"/>
    <hyperlink ref="F16" r:id="rId45" display="http://bc.dniprorada.gov.ua/attachments/article/231/3121.pdf"/>
    <hyperlink ref="F17" r:id="rId46" display="http://bc.dniprorada.gov.ua/attachments/article/231/3121.pdf"/>
    <hyperlink ref="G15" r:id="rId47" display="http://bc.dniprorada.gov.ua/attachments/article/231/3121.pdf"/>
    <hyperlink ref="G16" r:id="rId48" display="http://bc.dniprorada.gov.ua/attachments/article/231/3121.pdf"/>
    <hyperlink ref="G17" r:id="rId49" display="http://bc.dniprorada.gov.ua/attachments/article/231/3121.pdf"/>
    <hyperlink ref="F18" r:id="rId50" display="http://bc.dniprorada.gov.ua/attachments/article/231/3121.pdf"/>
    <hyperlink ref="G18" r:id="rId51" display="http://bc.dniprorada.gov.ua/attachments/article/231/3121.pdf"/>
    <hyperlink ref="F19" r:id="rId52" display="http://bc.dniprorada.gov.ua/attachments/article/231/3121.pdf"/>
    <hyperlink ref="G19" r:id="rId53" display="http://bc.dniprorada.gov.ua/attachments/article/231/3121.pdf"/>
    <hyperlink ref="F28" r:id="rId54" location="gsc.tab=0"/>
    <hyperlink ref="G28" r:id="rId55" location="gsc.tab=0" display="https://dniprorada.gov.ua/uk/articles/item/75365/proekt-regulyatornogo-akta-proekt-rishennya-vikonavchogo-komitetu-dniprovskoi-miskoi-radi-pro-zatverdzhennya-poryadku-rozmischennya-zovnishnoi-reklami-v-misti-dnipri#gsc.tab=0"/>
  </hyperlinks>
  <pageMargins left="0" right="0" top="0" bottom="0" header="0" footer="0"/>
  <pageSetup paperSize="9" scale="10" orientation="landscape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listOfRegulatoryActs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Ольга Володимирівна Мороз</dc:creator>
  <cp:keywords/>
  <dc:description/>
  <cp:lastModifiedBy>Ольга Мороз</cp:lastModifiedBy>
  <cp:revision/>
  <cp:lastPrinted>2020-03-16T13:38:56Z</cp:lastPrinted>
  <dcterms:created xsi:type="dcterms:W3CDTF">2018-09-04T09:49:42Z</dcterms:created>
  <dcterms:modified xsi:type="dcterms:W3CDTF">2025-12-18T09:35:38Z</dcterms:modified>
  <cp:category/>
  <cp:contentStatus/>
</cp:coreProperties>
</file>