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ы инструкции\data.dniprorada.gov.ua\Змінені згідно вимог\Перелік укладених договорів\"/>
    </mc:Choice>
  </mc:AlternateContent>
  <xr:revisionPtr revIDLastSave="0" documentId="13_ncr:1_{34774374-0F81-4401-937E-7ADE75E7A826}" xr6:coauthVersionLast="47" xr6:coauthVersionMax="47" xr10:uidLastSave="{00000000-0000-0000-0000-000000000000}"/>
  <bookViews>
    <workbookView xWindow="-108" yWindow="-108" windowWidth="23256" windowHeight="12720" xr2:uid="{D36B19E8-27CD-4387-89C6-07059971940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<sst xmlns="http://schemas.openxmlformats.org/spreadsheetml/2006/main" count="471" uniqueCount="163">
  <si>
    <t>id</t>
  </si>
  <si>
    <t>number</t>
  </si>
  <si>
    <t>dateSigned</t>
  </si>
  <si>
    <t>description</t>
  </si>
  <si>
    <t>periodStartDate</t>
  </si>
  <si>
    <t>periodEndDate</t>
  </si>
  <si>
    <t>status</t>
  </si>
  <si>
    <t>url</t>
  </si>
  <si>
    <t>1</t>
  </si>
  <si>
    <t>42082379</t>
  </si>
  <si>
    <t>Міський комунальний заклад культури "Дніпровська дитяча музична школа № 12"</t>
  </si>
  <si>
    <t>02215940</t>
  </si>
  <si>
    <t>Виконаний</t>
  </si>
  <si>
    <t>2</t>
  </si>
  <si>
    <t>3</t>
  </si>
  <si>
    <t>4</t>
  </si>
  <si>
    <t>5</t>
  </si>
  <si>
    <t>090135</t>
  </si>
  <si>
    <t>32688148</t>
  </si>
  <si>
    <t>6</t>
  </si>
  <si>
    <t>36216548</t>
  </si>
  <si>
    <t>7</t>
  </si>
  <si>
    <t>39306466</t>
  </si>
  <si>
    <t>8</t>
  </si>
  <si>
    <t>9</t>
  </si>
  <si>
    <t>19087191</t>
  </si>
  <si>
    <t>10</t>
  </si>
  <si>
    <t>11</t>
  </si>
  <si>
    <t>12</t>
  </si>
  <si>
    <t>13</t>
  </si>
  <si>
    <t>37149106</t>
  </si>
  <si>
    <t>02215941</t>
  </si>
  <si>
    <t>14</t>
  </si>
  <si>
    <t>15</t>
  </si>
  <si>
    <t>16</t>
  </si>
  <si>
    <t>17</t>
  </si>
  <si>
    <t>41059726</t>
  </si>
  <si>
    <t>36865753</t>
  </si>
  <si>
    <t>21</t>
  </si>
  <si>
    <t>2727410297</t>
  </si>
  <si>
    <t>14439</t>
  </si>
  <si>
    <t>П-0299/21-ОС</t>
  </si>
  <si>
    <t>43-49/2021</t>
  </si>
  <si>
    <t>ДГП-534</t>
  </si>
  <si>
    <t>ДКО 1687/21/01</t>
  </si>
  <si>
    <t>09/08</t>
  </si>
  <si>
    <t>18/08</t>
  </si>
  <si>
    <t>ЗЛІ-1/092021</t>
  </si>
  <si>
    <t>09/113</t>
  </si>
  <si>
    <t>11/11</t>
  </si>
  <si>
    <t>ТОВАРИСТВО З ОБМЕЖЕНОЮ ВІДПОВІДАЛЬНІСТЮ "ТЕЛЕМІСТ 2012"</t>
  </si>
  <si>
    <t>ТОВАРИСТВО З ОБМЕЖЕНОЮ ВІДПОВІДАЛЬНІСТЮ "КРОК-ДНІПРО"</t>
  </si>
  <si>
    <t>ТОВАРИСТВО З ОБМЕЖЕНОЮ ВІДПОВІДАЛЬНІСТЮ "ДНІПРОВСЬКІ ЕНЕРГЕТИЧНІ ПОСЛУГИ"</t>
  </si>
  <si>
    <t>ТОВАРИСТВО З ОБМЕЖЕНОЮ ВІДПОВІДАЛЬНІСТЮ "ГАЗЕТА "НАШЕ МІСТО"</t>
  </si>
  <si>
    <t>ТОВАРИСТВО З ОБМЕЖЕНОЮ ВІДПОВІДАЛЬНІСТЮ "ЦЕНТР ІНФОРМАЦІЙНИХ І АНАЛІТИЧНИХ ТЕХНОЛОГІЙ"</t>
  </si>
  <si>
    <t>ТОВАРИСТВО З ОБМЕЖЕНОЮ ВІДПОВІДАЛЬНІСТЮ "КРОК-ОХОРОНА"</t>
  </si>
  <si>
    <t>БОГАТИР ДМИТРО ЄВГЕНОВИЧ</t>
  </si>
  <si>
    <t>КОМУНАЛЬНЕ ПІДПРИЄМСТВО "ТЕПЛОЕНЕРГО" ДНІПРОВСЬКОЇ МІСЬКОЇ РАДИ</t>
  </si>
  <si>
    <t>ОБ'ЄДНАННЯ СПІВВЛАСНИКІВ БАГАТОКВАРТИРНОГО БУДИНКУ "КОСМОС У СОБОРНОМУ"</t>
  </si>
  <si>
    <t>ТОВАРИСТВО З ОБМЕЖЕНОЮ ВІДПОВІДАЛЬНІСТЮ "ТРЕЙД-СЕРВІС ГК"</t>
  </si>
  <si>
    <t>ТОВ "ІН-ДЖАЗ"</t>
  </si>
  <si>
    <t>ТОВАРИСТВО З ОБМЕЖЕНОЮ ВІДПОВІДАЛЬНІСТЮ "ЕДПРО ДИСТРИБЮШН"</t>
  </si>
  <si>
    <t>ТОВАРИСТВО З ОБМЕЖЕНОЮ ВІДПОВІДАЛЬНІСТЮ "БІ2СІ ЕЛЕКТРОНІКС"</t>
  </si>
  <si>
    <t>ЛЕВЧЕНКО ЛАРИСА ІВАНІВНА</t>
  </si>
  <si>
    <t>ГОРЄЛКО СЕРГІЙ ОПАНАСОВИЧ</t>
  </si>
  <si>
    <t>ТОВАРИСТВО З ОБМЕЖЕНОЮ ВІДПОВІДАЛЬНІСТЮ ВИРОБНИЧА ФІРМА "СЕРВІС"</t>
  </si>
  <si>
    <t>ТОВАРИСТВО З ОБМЕЖЕНОЮ ВІДПОВІДАЛЬНІСТЮ "ЦЕНТР СЕРТИФІКАЦІЇ КЛЮЧІВ "УКРАЇНА"</t>
  </si>
  <si>
    <t>35323603</t>
  </si>
  <si>
    <t>39306513</t>
  </si>
  <si>
    <t>2908112534</t>
  </si>
  <si>
    <t>38607747</t>
  </si>
  <si>
    <t>41253974</t>
  </si>
  <si>
    <t>43509985</t>
  </si>
  <si>
    <t>3190421905</t>
  </si>
  <si>
    <t>25021641</t>
  </si>
  <si>
    <t>Телекомунікаційні послуги (Інтернет)</t>
  </si>
  <si>
    <t>Технічне обслуговування та цілодобове спостереження за установками пожежної автоматики приміщення</t>
  </si>
  <si>
    <t>Електрична енергія</t>
  </si>
  <si>
    <t>Підписка періодичного видання газета "Наше місто"</t>
  </si>
  <si>
    <t>Технічний супровід комп'ютерної програми "ЄІСУБ"</t>
  </si>
  <si>
    <t>Охорона технічними засобами (охоронна та тривожна сигналізація) приміщення МКЗК "ДДМШ №12"</t>
  </si>
  <si>
    <t>Теплова енергія</t>
  </si>
  <si>
    <t>Послуги, пов’язані з програмним забезпеченням M.E.Doc</t>
  </si>
  <si>
    <t>Інтерактивна панель EdPro ETP65L52568 з мобільним стендом</t>
  </si>
  <si>
    <t xml:space="preserve">Комп’ютерне обладнання в комплекті </t>
  </si>
  <si>
    <t>Послуги з обробки даних та формування КЕП, постачання КП "Програмний комплекс "Варта" з правом використання КЕП</t>
  </si>
  <si>
    <t>investorName</t>
  </si>
  <si>
    <t>investorId</t>
  </si>
  <si>
    <t>authorityName</t>
  </si>
  <si>
    <t>authorityId</t>
  </si>
  <si>
    <t>partiesName</t>
  </si>
  <si>
    <t>partiesId</t>
  </si>
  <si>
    <t>null</t>
  </si>
  <si>
    <t>legalAct Type</t>
  </si>
  <si>
    <t>legalAct Title</t>
  </si>
  <si>
    <t>legalActDate</t>
  </si>
  <si>
    <t>legalAct Number</t>
  </si>
  <si>
    <t>legalAct Url</t>
  </si>
  <si>
    <t>publisherName</t>
  </si>
  <si>
    <t>publisherId</t>
  </si>
  <si>
    <t>https://zakupki.prom.ua/gov/tenders/UA-2021-04-08-008220-a</t>
  </si>
  <si>
    <t>1609с</t>
  </si>
  <si>
    <t>1609в</t>
  </si>
  <si>
    <t>ОПТ-49/21</t>
  </si>
  <si>
    <t>ДГП-12</t>
  </si>
  <si>
    <t>02-12-54</t>
  </si>
  <si>
    <t>13/12</t>
  </si>
  <si>
    <t>М/104/01/2021</t>
  </si>
  <si>
    <t>ДГП-415</t>
  </si>
  <si>
    <t>КОМУНАЛЬНЕ ПІДПРИЄМСТВО "ДНІПРОВОДОКАНАЛ" ДНІПРОВСЬКОЇ МІСЬКОЇ РАДИ</t>
  </si>
  <si>
    <t>ПРИВАТНЕ ПІДПРИЄМСТВО "КАНЦЛЕР ОПТ"</t>
  </si>
  <si>
    <t>ТОВАРИСТВО З ОБМЕЖЕНОЮ ВІДПОВІДАЛЬНІСТЮ "МЕНДЕЛЄЄВ ЛАБ"</t>
  </si>
  <si>
    <t>ТОВАРИСТВО З ОБМЕЖЕНОЮ ВІДПОВІДАЛЬНІСТЮ "СЕРВІС ПРО"</t>
  </si>
  <si>
    <t>ТОВАРИСТВО З ОБМЕЖЕНОЮ ВІДПОВІДАЛЬНІСТЮ "ЕКОЛОГІЯ-Д"</t>
  </si>
  <si>
    <t>03341305</t>
  </si>
  <si>
    <t>30730524</t>
  </si>
  <si>
    <t>33580257</t>
  </si>
  <si>
    <t>39200703</t>
  </si>
  <si>
    <t>42353652</t>
  </si>
  <si>
    <t>18</t>
  </si>
  <si>
    <t>19</t>
  </si>
  <si>
    <t>20</t>
  </si>
  <si>
    <t>22</t>
  </si>
  <si>
    <t>23</t>
  </si>
  <si>
    <t>24</t>
  </si>
  <si>
    <t>25</t>
  </si>
  <si>
    <t>Водовідведення</t>
  </si>
  <si>
    <t>Водопостачання</t>
  </si>
  <si>
    <t>Дезінфекційні засоби</t>
  </si>
  <si>
    <t>Експлуатаційні послуги (Послуги з утримання приміщення та прибудинкової території)</t>
  </si>
  <si>
    <t>Музичні інструменти</t>
  </si>
  <si>
    <t>Послуги супроводу та обслуговування програмного комплексу «ІС-Про»</t>
  </si>
  <si>
    <t>Друкована поліграфічна продукція</t>
  </si>
  <si>
    <t>Багатофункціональний пристрій</t>
  </si>
  <si>
    <t>Папір А4 "Zoom" С 80г/м кв (500арк)</t>
  </si>
  <si>
    <t xml:space="preserve">Послуги з передплати періодичного видання </t>
  </si>
  <si>
    <t>Миючі засоби</t>
  </si>
  <si>
    <t>Ганчірки для прибирання</t>
  </si>
  <si>
    <t>Послуги поводження з побутовими відходами</t>
  </si>
  <si>
    <t>https://zakupki.prom.ua/gov/tenders/UA-2021-03-11-008066-b</t>
  </si>
  <si>
    <t>https://zakupki.prom.ua/gov/tenders/UA-2021-03-11-007308-b</t>
  </si>
  <si>
    <t>https://zakupki.prom.ua/gov/tenders/UA-2021-02-18-010156-b</t>
  </si>
  <si>
    <t>https://zakupki.prom.ua/gov/tenders/UA-2021-02-18-011127-b</t>
  </si>
  <si>
    <t>https://zakupki.prom.ua/gov/tenders/UA-2021-03-08-000315-c</t>
  </si>
  <si>
    <t>https://zakupki.prom.ua/gov/tenders/UA-2021-03-11-008886-b</t>
  </si>
  <si>
    <t>https://zakupki.prom.ua/gov/tenders/UA-2021-12-16-021882-c</t>
  </si>
  <si>
    <t>https://zakupki.prom.ua/gov/tenders/UA-2021-12-16-022012-c</t>
  </si>
  <si>
    <t>https://zakupki.prom.ua/gov/tenders/UA-2021-03-23-001968-a</t>
  </si>
  <si>
    <t>https://zakupki.prom.ua/gov/tenders/UA-2021-03-15-012301-b</t>
  </si>
  <si>
    <t>https://zakupki.prom.ua/gov/tenders/UA-2021-03-31-003779-a</t>
  </si>
  <si>
    <t>https://zakupki.prom.ua/gov/tenders/UA-2021-03-10-000782-b</t>
  </si>
  <si>
    <t>https://zakupki.prom.ua/gov/tenders/UA-2021-07-08-003537-c</t>
  </si>
  <si>
    <t>https://zakupki.prom.ua/gov/tenders/UA-2021-07-13-004333-c</t>
  </si>
  <si>
    <t>https://zakupki.prom.ua/gov/tenders/UA-2021-10-13-007128-b</t>
  </si>
  <si>
    <t>https://zakupki.prom.ua/gov/tenders/UA-2021-10-13-008102-b</t>
  </si>
  <si>
    <t>https://zakupki.prom.ua/gov/tenders/UA-2021-11-11-005572-a</t>
  </si>
  <si>
    <t>https://zakupki.prom.ua/gov/tenders/UA-2021-11-11-010398-a</t>
  </si>
  <si>
    <t>https://zakupki.prom.ua/gov/tenders/UA-2021-11-30-011297-c</t>
  </si>
  <si>
    <t>https://zakupki.prom.ua/gov/tenders/UA-2021-12-07-013029-c</t>
  </si>
  <si>
    <t>https://zakupki.prom.ua/gov/tenders/UA-2021-12-10-016087-c</t>
  </si>
  <si>
    <t>https://zakupki.prom.ua/gov/tenders/UA-2021-12-13-019685-c</t>
  </si>
  <si>
    <t>https://zakupki.prom.ua/gov/tenders/UA-2021-12-14-018949-c</t>
  </si>
  <si>
    <t>https://zakupki.prom.ua/gov/tenders/UA-2021-12-15-010495-c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</si>
</sst>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Calibri"/>
      <family val="2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5" fillId="0" borderId="1" xfId="1" applyBorder="1"/>
    <xf numFmtId="49" fontId="2" fillId="0" borderId="2" xfId="0" applyNumberFormat="1" applyFont="1" applyBorder="1"/>
    <xf numFmtId="49" fontId="2" fillId="0" borderId="3" xfId="0" applyNumberFormat="1" applyFont="1" applyBorder="1" applyAlignment="1">
      <alignment wrapText="1"/>
    </xf>
    <xf numFmtId="166" fontId="3" fillId="0" borderId="1" xfId="0" applyNumberFormat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prom.ua/gov/tenders/UA-2021-12-16-022012-c" TargetMode="External"/><Relationship Id="rId13" Type="http://schemas.openxmlformats.org/officeDocument/2006/relationships/hyperlink" Target="https://zakupki.prom.ua/gov/tenders/UA-2021-03-10-000782-b" TargetMode="External"/><Relationship Id="rId18" Type="http://schemas.openxmlformats.org/officeDocument/2006/relationships/hyperlink" Target="https://zakupki.prom.ua/gov/tenders/UA-2021-11-11-005572-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zakupki.prom.ua/gov/tenders/UA-2021-02-18-010156-b" TargetMode="External"/><Relationship Id="rId21" Type="http://schemas.openxmlformats.org/officeDocument/2006/relationships/hyperlink" Target="https://zakupki.prom.ua/gov/tenders/UA-2021-12-07-013029-c" TargetMode="External"/><Relationship Id="rId7" Type="http://schemas.openxmlformats.org/officeDocument/2006/relationships/hyperlink" Target="https://zakupki.prom.ua/gov/tenders/UA-2021-12-16-021882-c" TargetMode="External"/><Relationship Id="rId12" Type="http://schemas.openxmlformats.org/officeDocument/2006/relationships/hyperlink" Target="https://zakupki.prom.ua/gov/tenders/UA-2021-04-08-008220-a" TargetMode="External"/><Relationship Id="rId17" Type="http://schemas.openxmlformats.org/officeDocument/2006/relationships/hyperlink" Target="https://zakupki.prom.ua/gov/tenders/UA-2021-10-13-008102-b" TargetMode="External"/><Relationship Id="rId25" Type="http://schemas.openxmlformats.org/officeDocument/2006/relationships/hyperlink" Target="https://zakupki.prom.ua/gov/tenders/UA-2021-12-15-010495-c" TargetMode="External"/><Relationship Id="rId2" Type="http://schemas.openxmlformats.org/officeDocument/2006/relationships/hyperlink" Target="https://zakupki.prom.ua/gov/tenders/UA-2021-03-11-007308-b" TargetMode="External"/><Relationship Id="rId16" Type="http://schemas.openxmlformats.org/officeDocument/2006/relationships/hyperlink" Target="https://zakupki.prom.ua/gov/tenders/UA-2021-10-13-007128-b" TargetMode="External"/><Relationship Id="rId20" Type="http://schemas.openxmlformats.org/officeDocument/2006/relationships/hyperlink" Target="https://zakupki.prom.ua/gov/tenders/UA-2021-11-30-011297-c" TargetMode="External"/><Relationship Id="rId1" Type="http://schemas.openxmlformats.org/officeDocument/2006/relationships/hyperlink" Target="https://zakupki.prom.ua/gov/tenders/UA-2021-03-11-008066-b" TargetMode="External"/><Relationship Id="rId6" Type="http://schemas.openxmlformats.org/officeDocument/2006/relationships/hyperlink" Target="https://zakupki.prom.ua/gov/tenders/UA-2021-03-11-008886-b" TargetMode="External"/><Relationship Id="rId11" Type="http://schemas.openxmlformats.org/officeDocument/2006/relationships/hyperlink" Target="https://zakupki.prom.ua/gov/tenders/UA-2021-03-31-003779-a" TargetMode="External"/><Relationship Id="rId24" Type="http://schemas.openxmlformats.org/officeDocument/2006/relationships/hyperlink" Target="https://zakupki.prom.ua/gov/tenders/UA-2021-12-14-018949-c" TargetMode="External"/><Relationship Id="rId5" Type="http://schemas.openxmlformats.org/officeDocument/2006/relationships/hyperlink" Target="https://zakupki.prom.ua/gov/tenders/UA-2021-03-08-000315-c" TargetMode="External"/><Relationship Id="rId15" Type="http://schemas.openxmlformats.org/officeDocument/2006/relationships/hyperlink" Target="https://zakupki.prom.ua/gov/tenders/UA-2021-07-13-004333-c" TargetMode="External"/><Relationship Id="rId23" Type="http://schemas.openxmlformats.org/officeDocument/2006/relationships/hyperlink" Target="https://zakupki.prom.ua/gov/tenders/UA-2021-12-13-019685-c" TargetMode="External"/><Relationship Id="rId10" Type="http://schemas.openxmlformats.org/officeDocument/2006/relationships/hyperlink" Target="https://zakupki.prom.ua/gov/tenders/UA-2021-03-15-012301-b" TargetMode="External"/><Relationship Id="rId19" Type="http://schemas.openxmlformats.org/officeDocument/2006/relationships/hyperlink" Target="https://zakupki.prom.ua/gov/tenders/UA-2021-11-11-010398-a" TargetMode="External"/><Relationship Id="rId4" Type="http://schemas.openxmlformats.org/officeDocument/2006/relationships/hyperlink" Target="https://zakupki.prom.ua/gov/tenders/UA-2021-02-18-011127-b" TargetMode="External"/><Relationship Id="rId9" Type="http://schemas.openxmlformats.org/officeDocument/2006/relationships/hyperlink" Target="https://zakupki.prom.ua/gov/tenders/UA-2021-03-23-001968-a" TargetMode="External"/><Relationship Id="rId14" Type="http://schemas.openxmlformats.org/officeDocument/2006/relationships/hyperlink" Target="https://zakupki.prom.ua/gov/tenders/UA-2021-07-08-003537-c" TargetMode="External"/><Relationship Id="rId22" Type="http://schemas.openxmlformats.org/officeDocument/2006/relationships/hyperlink" Target="https://zakupki.prom.ua/gov/tenders/UA-2021-12-10-016087-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4FD93-472D-4373-B2BB-C4563CA0D942}">
  <dimension ref="A1:U26"/>
  <sheetViews>
    <sheetView tabSelected="1" workbookViewId="0">
      <selection activeCell="U1" sqref="U1"/>
    </sheetView>
  </sheetViews>
  <sheetFormatPr defaultRowHeight="14.4" x14ac:dyDescent="0.3"/>
  <cols>
    <col min="2" max="2" width="11" customWidth="1"/>
    <col min="3" max="3" width="16.44140625" customWidth="1"/>
    <col min="4" max="4" width="17.88671875" customWidth="1"/>
    <col min="5" max="5" width="11.6640625" customWidth="1"/>
    <col min="6" max="6" width="30.6640625" customWidth="1"/>
    <col min="7" max="9" width="12.5546875" customWidth="1"/>
    <col min="10" max="10" width="18.5546875" customWidth="1"/>
    <col min="11" max="11" width="16.44140625" customWidth="1"/>
    <col min="12" max="14" width="15.5546875" customWidth="1"/>
    <col min="15" max="15" width="13" customWidth="1"/>
    <col min="17" max="17" width="11.6640625" customWidth="1"/>
    <col min="18" max="18" width="11.21875" customWidth="1"/>
  </cols>
  <sheetData>
    <row r="1" spans="1:21" ht="25.2" customHeight="1" x14ac:dyDescent="0.3">
      <c r="A1" s="2" t="s">
        <v>0</v>
      </c>
      <c r="B1" s="2" t="s">
        <v>1</v>
      </c>
      <c r="C1" s="2" t="s">
        <v>2</v>
      </c>
      <c r="D1" s="2" t="s">
        <v>86</v>
      </c>
      <c r="E1" s="2" t="s">
        <v>87</v>
      </c>
      <c r="F1" s="2" t="s">
        <v>88</v>
      </c>
      <c r="G1" s="2" t="s">
        <v>89</v>
      </c>
      <c r="H1" s="2" t="s">
        <v>90</v>
      </c>
      <c r="I1" s="2" t="s">
        <v>91</v>
      </c>
      <c r="J1" s="3" t="s">
        <v>3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93</v>
      </c>
      <c r="P1" s="2" t="s">
        <v>94</v>
      </c>
      <c r="Q1" s="2" t="s">
        <v>95</v>
      </c>
      <c r="R1" s="3" t="s">
        <v>96</v>
      </c>
      <c r="S1" s="2" t="s">
        <v>97</v>
      </c>
      <c r="T1" s="2" t="s">
        <v>98</v>
      </c>
      <c r="U1" s="2" t="s">
        <v>99</v>
      </c>
    </row>
    <row r="2" spans="1:21" ht="50.4" customHeight="1" x14ac:dyDescent="0.3">
      <c r="A2" s="7" t="s">
        <v>8</v>
      </c>
      <c r="B2" s="4" t="s">
        <v>41</v>
      </c>
      <c r="C2" s="9">
        <v>44237</v>
      </c>
      <c r="D2" s="4" t="s">
        <v>51</v>
      </c>
      <c r="E2" s="4" t="s">
        <v>22</v>
      </c>
      <c r="F2" s="8" t="s">
        <v>10</v>
      </c>
      <c r="G2" s="1" t="s">
        <v>11</v>
      </c>
      <c r="H2" s="1" t="s">
        <v>92</v>
      </c>
      <c r="I2" s="1" t="s">
        <v>92</v>
      </c>
      <c r="J2" s="4" t="s">
        <v>76</v>
      </c>
      <c r="K2" s="9">
        <v>44237</v>
      </c>
      <c r="L2" s="9">
        <v>44561</v>
      </c>
      <c r="M2" s="1" t="s">
        <v>12</v>
      </c>
      <c r="N2" s="6" t="s">
        <v>139</v>
      </c>
      <c r="O2" s="5" t="s">
        <v>92</v>
      </c>
      <c r="P2" s="5" t="s">
        <v>92</v>
      </c>
      <c r="Q2" s="5" t="s">
        <v>92</v>
      </c>
      <c r="R2" s="5" t="s">
        <v>92</v>
      </c>
      <c r="S2" s="5" t="s">
        <v>92</v>
      </c>
      <c r="T2" s="5" t="s">
        <v>92</v>
      </c>
      <c r="U2" s="5" t="s">
        <v>92</v>
      </c>
    </row>
    <row r="3" spans="1:21" ht="50.4" customHeight="1" x14ac:dyDescent="0.3">
      <c r="A3" s="7" t="s">
        <v>13</v>
      </c>
      <c r="B3" s="4" t="s">
        <v>40</v>
      </c>
      <c r="C3" s="9">
        <v>44237</v>
      </c>
      <c r="D3" s="4" t="s">
        <v>50</v>
      </c>
      <c r="E3" s="4" t="s">
        <v>67</v>
      </c>
      <c r="F3" s="8" t="s">
        <v>10</v>
      </c>
      <c r="G3" s="1" t="s">
        <v>11</v>
      </c>
      <c r="H3" s="1" t="s">
        <v>92</v>
      </c>
      <c r="I3" s="1" t="s">
        <v>92</v>
      </c>
      <c r="J3" s="4" t="s">
        <v>75</v>
      </c>
      <c r="K3" s="9">
        <v>44237</v>
      </c>
      <c r="L3" s="9">
        <v>44561</v>
      </c>
      <c r="M3" s="1" t="s">
        <v>12</v>
      </c>
      <c r="N3" s="6" t="s">
        <v>140</v>
      </c>
      <c r="O3" s="5" t="s">
        <v>92</v>
      </c>
      <c r="P3" s="5" t="s">
        <v>92</v>
      </c>
      <c r="Q3" s="5" t="s">
        <v>92</v>
      </c>
      <c r="R3" s="5" t="s">
        <v>92</v>
      </c>
      <c r="S3" s="5" t="s">
        <v>92</v>
      </c>
      <c r="T3" s="5" t="s">
        <v>92</v>
      </c>
      <c r="U3" s="5" t="s">
        <v>92</v>
      </c>
    </row>
    <row r="4" spans="1:21" ht="50.4" customHeight="1" x14ac:dyDescent="0.3">
      <c r="A4" s="7" t="s">
        <v>14</v>
      </c>
      <c r="B4" s="4" t="s">
        <v>42</v>
      </c>
      <c r="C4" s="9">
        <v>44238</v>
      </c>
      <c r="D4" s="4" t="s">
        <v>52</v>
      </c>
      <c r="E4" s="4" t="s">
        <v>9</v>
      </c>
      <c r="F4" s="8" t="s">
        <v>10</v>
      </c>
      <c r="G4" s="1" t="s">
        <v>11</v>
      </c>
      <c r="H4" s="1" t="s">
        <v>92</v>
      </c>
      <c r="I4" s="1" t="s">
        <v>92</v>
      </c>
      <c r="J4" s="4" t="s">
        <v>77</v>
      </c>
      <c r="K4" s="9">
        <v>44238</v>
      </c>
      <c r="L4" s="9">
        <v>44561</v>
      </c>
      <c r="M4" s="1" t="s">
        <v>12</v>
      </c>
      <c r="N4" s="6" t="s">
        <v>141</v>
      </c>
      <c r="O4" s="5" t="s">
        <v>92</v>
      </c>
      <c r="P4" s="5" t="s">
        <v>92</v>
      </c>
      <c r="Q4" s="5" t="s">
        <v>92</v>
      </c>
      <c r="R4" s="5" t="s">
        <v>92</v>
      </c>
      <c r="S4" s="5" t="s">
        <v>92</v>
      </c>
      <c r="T4" s="5" t="s">
        <v>92</v>
      </c>
      <c r="U4" s="5" t="s">
        <v>92</v>
      </c>
    </row>
    <row r="5" spans="1:21" ht="50.4" customHeight="1" x14ac:dyDescent="0.3">
      <c r="A5" s="7" t="s">
        <v>15</v>
      </c>
      <c r="B5" s="4" t="s">
        <v>38</v>
      </c>
      <c r="C5" s="9">
        <v>44245</v>
      </c>
      <c r="D5" s="4" t="s">
        <v>54</v>
      </c>
      <c r="E5" s="4" t="s">
        <v>20</v>
      </c>
      <c r="F5" s="8" t="s">
        <v>10</v>
      </c>
      <c r="G5" s="1" t="s">
        <v>11</v>
      </c>
      <c r="H5" s="1" t="s">
        <v>92</v>
      </c>
      <c r="I5" s="1" t="s">
        <v>92</v>
      </c>
      <c r="J5" s="4" t="s">
        <v>79</v>
      </c>
      <c r="K5" s="9">
        <v>44245</v>
      </c>
      <c r="L5" s="9">
        <v>44561</v>
      </c>
      <c r="M5" s="1" t="s">
        <v>12</v>
      </c>
      <c r="N5" s="6" t="s">
        <v>142</v>
      </c>
      <c r="O5" s="5" t="s">
        <v>92</v>
      </c>
      <c r="P5" s="5" t="s">
        <v>92</v>
      </c>
      <c r="Q5" s="5" t="s">
        <v>92</v>
      </c>
      <c r="R5" s="5" t="s">
        <v>92</v>
      </c>
      <c r="S5" s="5" t="s">
        <v>92</v>
      </c>
      <c r="T5" s="5" t="s">
        <v>92</v>
      </c>
      <c r="U5" s="5" t="s">
        <v>92</v>
      </c>
    </row>
    <row r="6" spans="1:21" ht="50.4" customHeight="1" x14ac:dyDescent="0.3">
      <c r="A6" s="7" t="s">
        <v>16</v>
      </c>
      <c r="B6" s="4" t="s">
        <v>43</v>
      </c>
      <c r="C6" s="9">
        <v>44245</v>
      </c>
      <c r="D6" s="4" t="s">
        <v>53</v>
      </c>
      <c r="E6" s="4" t="s">
        <v>25</v>
      </c>
      <c r="F6" s="8" t="s">
        <v>10</v>
      </c>
      <c r="G6" s="1" t="s">
        <v>11</v>
      </c>
      <c r="H6" s="1" t="s">
        <v>92</v>
      </c>
      <c r="I6" s="1" t="s">
        <v>92</v>
      </c>
      <c r="J6" s="4" t="s">
        <v>78</v>
      </c>
      <c r="K6" s="9">
        <v>44245</v>
      </c>
      <c r="L6" s="9">
        <v>44561</v>
      </c>
      <c r="M6" s="1" t="s">
        <v>12</v>
      </c>
      <c r="N6" s="6" t="s">
        <v>143</v>
      </c>
      <c r="O6" s="5" t="s">
        <v>92</v>
      </c>
      <c r="P6" s="5" t="s">
        <v>92</v>
      </c>
      <c r="Q6" s="5" t="s">
        <v>92</v>
      </c>
      <c r="R6" s="5" t="s">
        <v>92</v>
      </c>
      <c r="S6" s="5" t="s">
        <v>92</v>
      </c>
      <c r="T6" s="5" t="s">
        <v>92</v>
      </c>
      <c r="U6" s="5" t="s">
        <v>92</v>
      </c>
    </row>
    <row r="7" spans="1:21" ht="50.4" customHeight="1" x14ac:dyDescent="0.3">
      <c r="A7" s="7" t="s">
        <v>19</v>
      </c>
      <c r="B7" s="4" t="s">
        <v>44</v>
      </c>
      <c r="C7" s="9">
        <v>44253</v>
      </c>
      <c r="D7" s="4" t="s">
        <v>55</v>
      </c>
      <c r="E7" s="4" t="s">
        <v>68</v>
      </c>
      <c r="F7" s="8" t="s">
        <v>10</v>
      </c>
      <c r="G7" s="1" t="s">
        <v>11</v>
      </c>
      <c r="H7" s="1" t="s">
        <v>92</v>
      </c>
      <c r="I7" s="1" t="s">
        <v>92</v>
      </c>
      <c r="J7" s="4" t="s">
        <v>80</v>
      </c>
      <c r="K7" s="9">
        <v>44253</v>
      </c>
      <c r="L7" s="9">
        <v>44561</v>
      </c>
      <c r="M7" s="1" t="s">
        <v>12</v>
      </c>
      <c r="N7" s="6" t="s">
        <v>144</v>
      </c>
      <c r="O7" s="5" t="s">
        <v>92</v>
      </c>
      <c r="P7" s="5" t="s">
        <v>92</v>
      </c>
      <c r="Q7" s="5" t="s">
        <v>92</v>
      </c>
      <c r="R7" s="5" t="s">
        <v>92</v>
      </c>
      <c r="S7" s="5" t="s">
        <v>92</v>
      </c>
      <c r="T7" s="5" t="s">
        <v>92</v>
      </c>
      <c r="U7" s="5" t="s">
        <v>92</v>
      </c>
    </row>
    <row r="8" spans="1:21" ht="50.4" customHeight="1" x14ac:dyDescent="0.3">
      <c r="A8" s="7" t="s">
        <v>21</v>
      </c>
      <c r="B8" s="4" t="s">
        <v>101</v>
      </c>
      <c r="C8" s="9">
        <v>44259</v>
      </c>
      <c r="D8" s="4" t="s">
        <v>109</v>
      </c>
      <c r="E8" s="4" t="s">
        <v>114</v>
      </c>
      <c r="F8" s="8" t="s">
        <v>10</v>
      </c>
      <c r="G8" s="1" t="s">
        <v>11</v>
      </c>
      <c r="H8" s="1" t="s">
        <v>92</v>
      </c>
      <c r="I8" s="1" t="s">
        <v>92</v>
      </c>
      <c r="J8" s="4" t="s">
        <v>126</v>
      </c>
      <c r="K8" s="9">
        <v>44259</v>
      </c>
      <c r="L8" s="9">
        <v>44561</v>
      </c>
      <c r="M8" s="1" t="s">
        <v>12</v>
      </c>
      <c r="N8" s="6" t="s">
        <v>145</v>
      </c>
      <c r="O8" s="5" t="s">
        <v>92</v>
      </c>
      <c r="P8" s="5" t="s">
        <v>92</v>
      </c>
      <c r="Q8" s="5" t="s">
        <v>92</v>
      </c>
      <c r="R8" s="5" t="s">
        <v>92</v>
      </c>
      <c r="S8" s="5" t="s">
        <v>92</v>
      </c>
      <c r="T8" s="5" t="s">
        <v>92</v>
      </c>
      <c r="U8" s="5" t="s">
        <v>92</v>
      </c>
    </row>
    <row r="9" spans="1:21" ht="50.4" customHeight="1" x14ac:dyDescent="0.3">
      <c r="A9" s="7" t="s">
        <v>23</v>
      </c>
      <c r="B9" s="4" t="s">
        <v>102</v>
      </c>
      <c r="C9" s="9">
        <v>44259</v>
      </c>
      <c r="D9" s="4" t="s">
        <v>109</v>
      </c>
      <c r="E9" s="4" t="s">
        <v>114</v>
      </c>
      <c r="F9" s="8" t="s">
        <v>10</v>
      </c>
      <c r="G9" s="1" t="s">
        <v>11</v>
      </c>
      <c r="H9" s="1" t="s">
        <v>92</v>
      </c>
      <c r="I9" s="1" t="s">
        <v>92</v>
      </c>
      <c r="J9" s="4" t="s">
        <v>127</v>
      </c>
      <c r="K9" s="9">
        <v>44259</v>
      </c>
      <c r="L9" s="9">
        <v>44561</v>
      </c>
      <c r="M9" s="1" t="s">
        <v>12</v>
      </c>
      <c r="N9" s="6" t="s">
        <v>146</v>
      </c>
      <c r="O9" s="5" t="s">
        <v>92</v>
      </c>
      <c r="P9" s="5" t="s">
        <v>92</v>
      </c>
      <c r="Q9" s="5" t="s">
        <v>92</v>
      </c>
      <c r="R9" s="5" t="s">
        <v>92</v>
      </c>
      <c r="S9" s="5" t="s">
        <v>92</v>
      </c>
      <c r="T9" s="5" t="s">
        <v>92</v>
      </c>
      <c r="U9" s="5" t="s">
        <v>92</v>
      </c>
    </row>
    <row r="10" spans="1:21" ht="50.4" customHeight="1" x14ac:dyDescent="0.3">
      <c r="A10" s="7" t="s">
        <v>24</v>
      </c>
      <c r="B10" s="4" t="s">
        <v>28</v>
      </c>
      <c r="C10" s="9">
        <v>44278</v>
      </c>
      <c r="D10" s="4" t="s">
        <v>56</v>
      </c>
      <c r="E10" s="4" t="s">
        <v>69</v>
      </c>
      <c r="F10" s="8" t="s">
        <v>10</v>
      </c>
      <c r="G10" s="1" t="s">
        <v>11</v>
      </c>
      <c r="H10" s="1" t="s">
        <v>92</v>
      </c>
      <c r="I10" s="1" t="s">
        <v>92</v>
      </c>
      <c r="J10" s="4" t="s">
        <v>128</v>
      </c>
      <c r="K10" s="9">
        <v>44278</v>
      </c>
      <c r="L10" s="9">
        <v>44561</v>
      </c>
      <c r="M10" s="1" t="s">
        <v>12</v>
      </c>
      <c r="N10" s="6" t="s">
        <v>147</v>
      </c>
      <c r="O10" s="5" t="s">
        <v>92</v>
      </c>
      <c r="P10" s="5" t="s">
        <v>92</v>
      </c>
      <c r="Q10" s="5" t="s">
        <v>92</v>
      </c>
      <c r="R10" s="5" t="s">
        <v>92</v>
      </c>
      <c r="S10" s="5" t="s">
        <v>92</v>
      </c>
      <c r="T10" s="5" t="s">
        <v>92</v>
      </c>
      <c r="U10" s="5" t="s">
        <v>92</v>
      </c>
    </row>
    <row r="11" spans="1:21" ht="50.4" customHeight="1" x14ac:dyDescent="0.3">
      <c r="A11" s="7" t="s">
        <v>26</v>
      </c>
      <c r="B11" s="4" t="s">
        <v>17</v>
      </c>
      <c r="C11" s="9">
        <v>44279</v>
      </c>
      <c r="D11" s="4" t="s">
        <v>57</v>
      </c>
      <c r="E11" s="4" t="s">
        <v>18</v>
      </c>
      <c r="F11" s="8" t="s">
        <v>10</v>
      </c>
      <c r="G11" s="1" t="s">
        <v>11</v>
      </c>
      <c r="H11" s="1" t="s">
        <v>92</v>
      </c>
      <c r="I11" s="1" t="s">
        <v>92</v>
      </c>
      <c r="J11" s="4" t="s">
        <v>81</v>
      </c>
      <c r="K11" s="9">
        <v>44279</v>
      </c>
      <c r="L11" s="9">
        <v>44561</v>
      </c>
      <c r="M11" s="1" t="s">
        <v>12</v>
      </c>
      <c r="N11" s="6" t="s">
        <v>148</v>
      </c>
      <c r="O11" s="5" t="s">
        <v>92</v>
      </c>
      <c r="P11" s="5" t="s">
        <v>92</v>
      </c>
      <c r="Q11" s="5" t="s">
        <v>92</v>
      </c>
      <c r="R11" s="5" t="s">
        <v>92</v>
      </c>
      <c r="S11" s="5" t="s">
        <v>92</v>
      </c>
      <c r="T11" s="5" t="s">
        <v>92</v>
      </c>
      <c r="U11" s="5" t="s">
        <v>92</v>
      </c>
    </row>
    <row r="12" spans="1:21" ht="50.4" customHeight="1" x14ac:dyDescent="0.3">
      <c r="A12" s="7" t="s">
        <v>27</v>
      </c>
      <c r="B12" s="4" t="s">
        <v>16</v>
      </c>
      <c r="C12" s="9">
        <v>44280</v>
      </c>
      <c r="D12" s="4" t="s">
        <v>58</v>
      </c>
      <c r="E12" s="4" t="s">
        <v>36</v>
      </c>
      <c r="F12" s="8" t="s">
        <v>10</v>
      </c>
      <c r="G12" s="1" t="s">
        <v>11</v>
      </c>
      <c r="H12" s="1" t="s">
        <v>92</v>
      </c>
      <c r="I12" s="1" t="s">
        <v>92</v>
      </c>
      <c r="J12" s="4" t="s">
        <v>129</v>
      </c>
      <c r="K12" s="9">
        <v>44280</v>
      </c>
      <c r="L12" s="9">
        <v>44561</v>
      </c>
      <c r="M12" s="1" t="s">
        <v>12</v>
      </c>
      <c r="N12" s="6" t="s">
        <v>149</v>
      </c>
      <c r="O12" s="5" t="s">
        <v>92</v>
      </c>
      <c r="P12" s="5" t="s">
        <v>92</v>
      </c>
      <c r="Q12" s="5" t="s">
        <v>92</v>
      </c>
      <c r="R12" s="5" t="s">
        <v>92</v>
      </c>
      <c r="S12" s="5" t="s">
        <v>92</v>
      </c>
      <c r="T12" s="5" t="s">
        <v>92</v>
      </c>
      <c r="U12" s="5" t="s">
        <v>92</v>
      </c>
    </row>
    <row r="13" spans="1:21" ht="50.4" customHeight="1" x14ac:dyDescent="0.3">
      <c r="A13" s="7" t="s">
        <v>28</v>
      </c>
      <c r="B13" s="4" t="s">
        <v>35</v>
      </c>
      <c r="C13" s="9">
        <v>44294</v>
      </c>
      <c r="D13" s="4" t="s">
        <v>59</v>
      </c>
      <c r="E13" s="4" t="s">
        <v>30</v>
      </c>
      <c r="F13" s="8" t="s">
        <v>10</v>
      </c>
      <c r="G13" s="1" t="s">
        <v>11</v>
      </c>
      <c r="H13" s="1" t="s">
        <v>92</v>
      </c>
      <c r="I13" s="1" t="s">
        <v>92</v>
      </c>
      <c r="J13" s="4" t="s">
        <v>82</v>
      </c>
      <c r="K13" s="9">
        <v>44294</v>
      </c>
      <c r="L13" s="9">
        <v>44561</v>
      </c>
      <c r="M13" s="1" t="s">
        <v>12</v>
      </c>
      <c r="N13" s="6" t="s">
        <v>100</v>
      </c>
      <c r="O13" s="5" t="s">
        <v>92</v>
      </c>
      <c r="P13" s="5" t="s">
        <v>92</v>
      </c>
      <c r="Q13" s="5" t="s">
        <v>92</v>
      </c>
      <c r="R13" s="5" t="s">
        <v>92</v>
      </c>
      <c r="S13" s="5" t="s">
        <v>92</v>
      </c>
      <c r="T13" s="5" t="s">
        <v>92</v>
      </c>
      <c r="U13" s="5" t="s">
        <v>92</v>
      </c>
    </row>
    <row r="14" spans="1:21" ht="50.4" customHeight="1" x14ac:dyDescent="0.3">
      <c r="A14" s="7" t="s">
        <v>29</v>
      </c>
      <c r="B14" s="4" t="s">
        <v>21</v>
      </c>
      <c r="C14" s="9">
        <v>44295</v>
      </c>
      <c r="D14" s="4" t="s">
        <v>60</v>
      </c>
      <c r="E14" s="4" t="s">
        <v>70</v>
      </c>
      <c r="F14" s="8" t="s">
        <v>10</v>
      </c>
      <c r="G14" s="1" t="s">
        <v>31</v>
      </c>
      <c r="H14" s="1" t="s">
        <v>92</v>
      </c>
      <c r="I14" s="1" t="s">
        <v>92</v>
      </c>
      <c r="J14" s="4" t="s">
        <v>130</v>
      </c>
      <c r="K14" s="9">
        <v>44295</v>
      </c>
      <c r="L14" s="9">
        <v>44561</v>
      </c>
      <c r="M14" s="1" t="s">
        <v>12</v>
      </c>
      <c r="N14" s="6" t="s">
        <v>150</v>
      </c>
      <c r="O14" s="5" t="s">
        <v>92</v>
      </c>
      <c r="P14" s="5" t="s">
        <v>92</v>
      </c>
      <c r="Q14" s="5" t="s">
        <v>92</v>
      </c>
      <c r="R14" s="5" t="s">
        <v>92</v>
      </c>
      <c r="S14" s="5" t="s">
        <v>92</v>
      </c>
      <c r="T14" s="5" t="s">
        <v>92</v>
      </c>
      <c r="U14" s="5" t="s">
        <v>92</v>
      </c>
    </row>
    <row r="15" spans="1:21" ht="50.4" customHeight="1" x14ac:dyDescent="0.3">
      <c r="A15" s="7" t="s">
        <v>32</v>
      </c>
      <c r="B15" s="4" t="s">
        <v>45</v>
      </c>
      <c r="C15" s="9">
        <v>44417</v>
      </c>
      <c r="D15" s="4" t="s">
        <v>61</v>
      </c>
      <c r="E15" s="4" t="s">
        <v>71</v>
      </c>
      <c r="F15" s="8" t="s">
        <v>10</v>
      </c>
      <c r="G15" s="1" t="s">
        <v>11</v>
      </c>
      <c r="H15" s="1" t="s">
        <v>92</v>
      </c>
      <c r="I15" s="1" t="s">
        <v>92</v>
      </c>
      <c r="J15" s="4" t="s">
        <v>83</v>
      </c>
      <c r="K15" s="9">
        <v>44417</v>
      </c>
      <c r="L15" s="9">
        <v>44561</v>
      </c>
      <c r="M15" s="1" t="s">
        <v>12</v>
      </c>
      <c r="N15" s="6" t="s">
        <v>151</v>
      </c>
      <c r="O15" s="5" t="s">
        <v>92</v>
      </c>
      <c r="P15" s="5" t="s">
        <v>92</v>
      </c>
      <c r="Q15" s="5" t="s">
        <v>92</v>
      </c>
      <c r="R15" s="5" t="s">
        <v>92</v>
      </c>
      <c r="S15" s="5" t="s">
        <v>92</v>
      </c>
      <c r="T15" s="5" t="s">
        <v>92</v>
      </c>
      <c r="U15" s="5" t="s">
        <v>92</v>
      </c>
    </row>
    <row r="16" spans="1:21" ht="50.4" customHeight="1" x14ac:dyDescent="0.3">
      <c r="A16" s="7" t="s">
        <v>33</v>
      </c>
      <c r="B16" s="4" t="s">
        <v>46</v>
      </c>
      <c r="C16" s="9">
        <v>44426</v>
      </c>
      <c r="D16" s="4" t="s">
        <v>62</v>
      </c>
      <c r="E16" s="4" t="s">
        <v>72</v>
      </c>
      <c r="F16" s="8" t="s">
        <v>10</v>
      </c>
      <c r="G16" s="1" t="s">
        <v>11</v>
      </c>
      <c r="H16" s="1" t="s">
        <v>92</v>
      </c>
      <c r="I16" s="1" t="s">
        <v>92</v>
      </c>
      <c r="J16" s="4" t="s">
        <v>84</v>
      </c>
      <c r="K16" s="9">
        <v>44426</v>
      </c>
      <c r="L16" s="9">
        <v>44561</v>
      </c>
      <c r="M16" s="1" t="s">
        <v>12</v>
      </c>
      <c r="N16" s="6" t="s">
        <v>152</v>
      </c>
      <c r="O16" s="5" t="s">
        <v>92</v>
      </c>
      <c r="P16" s="5" t="s">
        <v>92</v>
      </c>
      <c r="Q16" s="5" t="s">
        <v>92</v>
      </c>
      <c r="R16" s="5" t="s">
        <v>92</v>
      </c>
      <c r="S16" s="5" t="s">
        <v>92</v>
      </c>
      <c r="T16" s="5" t="s">
        <v>92</v>
      </c>
      <c r="U16" s="5" t="s">
        <v>92</v>
      </c>
    </row>
    <row r="17" spans="1:21" ht="50.4" customHeight="1" x14ac:dyDescent="0.3">
      <c r="A17" s="7" t="s">
        <v>34</v>
      </c>
      <c r="B17" s="4" t="s">
        <v>48</v>
      </c>
      <c r="C17" s="9">
        <v>44482</v>
      </c>
      <c r="D17" s="4" t="s">
        <v>64</v>
      </c>
      <c r="E17" s="4" t="s">
        <v>39</v>
      </c>
      <c r="F17" s="8" t="s">
        <v>10</v>
      </c>
      <c r="G17" s="1" t="s">
        <v>11</v>
      </c>
      <c r="H17" s="1" t="s">
        <v>92</v>
      </c>
      <c r="I17" s="1" t="s">
        <v>92</v>
      </c>
      <c r="J17" s="4" t="s">
        <v>131</v>
      </c>
      <c r="K17" s="9">
        <v>44482</v>
      </c>
      <c r="L17" s="9">
        <v>44561</v>
      </c>
      <c r="M17" s="1" t="s">
        <v>12</v>
      </c>
      <c r="N17" s="6" t="s">
        <v>153</v>
      </c>
      <c r="O17" s="5" t="s">
        <v>92</v>
      </c>
      <c r="P17" s="5" t="s">
        <v>92</v>
      </c>
      <c r="Q17" s="5" t="s">
        <v>92</v>
      </c>
      <c r="R17" s="5" t="s">
        <v>92</v>
      </c>
      <c r="S17" s="5" t="s">
        <v>92</v>
      </c>
      <c r="T17" s="5" t="s">
        <v>92</v>
      </c>
      <c r="U17" s="5" t="s">
        <v>92</v>
      </c>
    </row>
    <row r="18" spans="1:21" ht="50.4" customHeight="1" x14ac:dyDescent="0.3">
      <c r="A18" s="7" t="s">
        <v>35</v>
      </c>
      <c r="B18" s="4" t="s">
        <v>47</v>
      </c>
      <c r="C18" s="9">
        <v>44482</v>
      </c>
      <c r="D18" s="4" t="s">
        <v>63</v>
      </c>
      <c r="E18" s="4" t="s">
        <v>73</v>
      </c>
      <c r="F18" s="8" t="s">
        <v>10</v>
      </c>
      <c r="G18" s="1" t="s">
        <v>11</v>
      </c>
      <c r="H18" s="1" t="s">
        <v>92</v>
      </c>
      <c r="I18" s="1" t="s">
        <v>92</v>
      </c>
      <c r="J18" s="4" t="s">
        <v>132</v>
      </c>
      <c r="K18" s="9">
        <v>44482</v>
      </c>
      <c r="L18" s="9">
        <v>44561</v>
      </c>
      <c r="M18" s="1" t="s">
        <v>12</v>
      </c>
      <c r="N18" s="6" t="s">
        <v>154</v>
      </c>
      <c r="O18" s="5" t="s">
        <v>92</v>
      </c>
      <c r="P18" s="5" t="s">
        <v>92</v>
      </c>
      <c r="Q18" s="5" t="s">
        <v>92</v>
      </c>
      <c r="R18" s="5" t="s">
        <v>92</v>
      </c>
      <c r="S18" s="5" t="s">
        <v>92</v>
      </c>
      <c r="T18" s="5" t="s">
        <v>92</v>
      </c>
      <c r="U18" s="5" t="s">
        <v>92</v>
      </c>
    </row>
    <row r="19" spans="1:21" ht="40.200000000000003" x14ac:dyDescent="0.3">
      <c r="A19" s="7" t="s">
        <v>119</v>
      </c>
      <c r="B19" s="4" t="s">
        <v>49</v>
      </c>
      <c r="C19" s="9">
        <v>44511</v>
      </c>
      <c r="D19" s="4" t="s">
        <v>65</v>
      </c>
      <c r="E19" s="4" t="s">
        <v>74</v>
      </c>
      <c r="F19" s="8" t="s">
        <v>10</v>
      </c>
      <c r="G19" s="1" t="s">
        <v>11</v>
      </c>
      <c r="H19" s="1" t="s">
        <v>92</v>
      </c>
      <c r="I19" s="1" t="s">
        <v>92</v>
      </c>
      <c r="J19" s="4" t="s">
        <v>133</v>
      </c>
      <c r="K19" s="9">
        <v>44511</v>
      </c>
      <c r="L19" s="9">
        <v>44561</v>
      </c>
      <c r="M19" s="1" t="s">
        <v>12</v>
      </c>
      <c r="N19" s="6" t="s">
        <v>155</v>
      </c>
      <c r="O19" s="5" t="s">
        <v>92</v>
      </c>
      <c r="P19" s="5" t="s">
        <v>92</v>
      </c>
      <c r="Q19" s="5" t="s">
        <v>92</v>
      </c>
      <c r="R19" s="5" t="s">
        <v>92</v>
      </c>
      <c r="S19" s="5" t="s">
        <v>92</v>
      </c>
      <c r="T19" s="5" t="s">
        <v>92</v>
      </c>
      <c r="U19" s="5" t="s">
        <v>92</v>
      </c>
    </row>
    <row r="20" spans="1:21" ht="40.200000000000003" x14ac:dyDescent="0.3">
      <c r="A20" s="7" t="s">
        <v>120</v>
      </c>
      <c r="B20" s="4" t="s">
        <v>11</v>
      </c>
      <c r="C20" s="9">
        <v>44511</v>
      </c>
      <c r="D20" s="4" t="s">
        <v>66</v>
      </c>
      <c r="E20" s="4" t="s">
        <v>37</v>
      </c>
      <c r="F20" s="8" t="s">
        <v>10</v>
      </c>
      <c r="G20" s="1" t="s">
        <v>11</v>
      </c>
      <c r="H20" s="1" t="s">
        <v>92</v>
      </c>
      <c r="I20" s="1" t="s">
        <v>92</v>
      </c>
      <c r="J20" s="4" t="s">
        <v>85</v>
      </c>
      <c r="K20" s="9">
        <v>44511</v>
      </c>
      <c r="L20" s="9">
        <v>44561</v>
      </c>
      <c r="M20" s="1" t="s">
        <v>12</v>
      </c>
      <c r="N20" s="6" t="s">
        <v>156</v>
      </c>
      <c r="O20" s="5" t="s">
        <v>92</v>
      </c>
      <c r="P20" s="5" t="s">
        <v>92</v>
      </c>
      <c r="Q20" s="5" t="s">
        <v>92</v>
      </c>
      <c r="R20" s="5" t="s">
        <v>92</v>
      </c>
      <c r="S20" s="5" t="s">
        <v>92</v>
      </c>
      <c r="T20" s="5" t="s">
        <v>92</v>
      </c>
      <c r="U20" s="5" t="s">
        <v>92</v>
      </c>
    </row>
    <row r="21" spans="1:21" ht="40.200000000000003" x14ac:dyDescent="0.3">
      <c r="A21" s="7" t="s">
        <v>121</v>
      </c>
      <c r="B21" s="4" t="s">
        <v>103</v>
      </c>
      <c r="C21" s="9">
        <v>44526</v>
      </c>
      <c r="D21" s="4" t="s">
        <v>110</v>
      </c>
      <c r="E21" s="4" t="s">
        <v>115</v>
      </c>
      <c r="F21" s="8" t="s">
        <v>10</v>
      </c>
      <c r="G21" s="1" t="s">
        <v>11</v>
      </c>
      <c r="H21" s="1" t="s">
        <v>92</v>
      </c>
      <c r="I21" s="1" t="s">
        <v>92</v>
      </c>
      <c r="J21" s="4" t="s">
        <v>134</v>
      </c>
      <c r="K21" s="9">
        <v>44526</v>
      </c>
      <c r="L21" s="9">
        <v>44561</v>
      </c>
      <c r="M21" s="1" t="s">
        <v>12</v>
      </c>
      <c r="N21" s="6" t="s">
        <v>157</v>
      </c>
      <c r="O21" s="5" t="s">
        <v>92</v>
      </c>
      <c r="P21" s="5" t="s">
        <v>92</v>
      </c>
      <c r="Q21" s="5" t="s">
        <v>92</v>
      </c>
      <c r="R21" s="5" t="s">
        <v>92</v>
      </c>
      <c r="S21" s="5" t="s">
        <v>92</v>
      </c>
      <c r="T21" s="5" t="s">
        <v>92</v>
      </c>
      <c r="U21" s="5" t="s">
        <v>92</v>
      </c>
    </row>
    <row r="22" spans="1:21" ht="40.200000000000003" x14ac:dyDescent="0.3">
      <c r="A22" s="7" t="s">
        <v>38</v>
      </c>
      <c r="B22" s="4" t="s">
        <v>104</v>
      </c>
      <c r="C22" s="9">
        <v>44536</v>
      </c>
      <c r="D22" s="4" t="s">
        <v>53</v>
      </c>
      <c r="E22" s="4" t="s">
        <v>25</v>
      </c>
      <c r="F22" s="8" t="s">
        <v>10</v>
      </c>
      <c r="G22" s="1" t="s">
        <v>11</v>
      </c>
      <c r="H22" s="1" t="s">
        <v>92</v>
      </c>
      <c r="I22" s="1" t="s">
        <v>92</v>
      </c>
      <c r="J22" s="4" t="s">
        <v>135</v>
      </c>
      <c r="K22" s="9">
        <v>44536</v>
      </c>
      <c r="L22" s="9">
        <v>44926</v>
      </c>
      <c r="M22" s="1" t="s">
        <v>12</v>
      </c>
      <c r="N22" s="6" t="s">
        <v>158</v>
      </c>
      <c r="O22" s="5" t="s">
        <v>92</v>
      </c>
      <c r="P22" s="5" t="s">
        <v>92</v>
      </c>
      <c r="Q22" s="5" t="s">
        <v>92</v>
      </c>
      <c r="R22" s="5" t="s">
        <v>92</v>
      </c>
      <c r="S22" s="5" t="s">
        <v>92</v>
      </c>
      <c r="T22" s="5" t="s">
        <v>92</v>
      </c>
      <c r="U22" s="5" t="s">
        <v>92</v>
      </c>
    </row>
    <row r="23" spans="1:21" ht="40.200000000000003" x14ac:dyDescent="0.3">
      <c r="A23" s="7" t="s">
        <v>122</v>
      </c>
      <c r="B23" s="4" t="s">
        <v>105</v>
      </c>
      <c r="C23" s="9">
        <v>44540</v>
      </c>
      <c r="D23" s="4" t="s">
        <v>111</v>
      </c>
      <c r="E23" s="4" t="s">
        <v>116</v>
      </c>
      <c r="F23" s="8" t="s">
        <v>10</v>
      </c>
      <c r="G23" s="1" t="s">
        <v>11</v>
      </c>
      <c r="H23" s="1" t="s">
        <v>92</v>
      </c>
      <c r="I23" s="1" t="s">
        <v>92</v>
      </c>
      <c r="J23" s="4" t="s">
        <v>136</v>
      </c>
      <c r="K23" s="9">
        <v>44540</v>
      </c>
      <c r="L23" s="9">
        <v>44561</v>
      </c>
      <c r="M23" s="1" t="s">
        <v>12</v>
      </c>
      <c r="N23" s="6" t="s">
        <v>159</v>
      </c>
      <c r="O23" s="5" t="s">
        <v>92</v>
      </c>
      <c r="P23" s="5" t="s">
        <v>92</v>
      </c>
      <c r="Q23" s="5" t="s">
        <v>92</v>
      </c>
      <c r="R23" s="5" t="s">
        <v>92</v>
      </c>
      <c r="S23" s="5" t="s">
        <v>92</v>
      </c>
      <c r="T23" s="5" t="s">
        <v>92</v>
      </c>
      <c r="U23" s="5" t="s">
        <v>92</v>
      </c>
    </row>
    <row r="24" spans="1:21" ht="40.200000000000003" x14ac:dyDescent="0.3">
      <c r="A24" s="7" t="s">
        <v>123</v>
      </c>
      <c r="B24" s="4" t="s">
        <v>106</v>
      </c>
      <c r="C24" s="9">
        <v>44543</v>
      </c>
      <c r="D24" s="4" t="s">
        <v>112</v>
      </c>
      <c r="E24" s="4" t="s">
        <v>117</v>
      </c>
      <c r="F24" s="8" t="s">
        <v>10</v>
      </c>
      <c r="G24" s="1" t="s">
        <v>11</v>
      </c>
      <c r="H24" s="1" t="s">
        <v>92</v>
      </c>
      <c r="I24" s="1" t="s">
        <v>92</v>
      </c>
      <c r="J24" s="4" t="s">
        <v>137</v>
      </c>
      <c r="K24" s="9">
        <v>44543</v>
      </c>
      <c r="L24" s="9">
        <v>44561</v>
      </c>
      <c r="M24" s="1" t="s">
        <v>12</v>
      </c>
      <c r="N24" s="6" t="s">
        <v>160</v>
      </c>
      <c r="O24" s="5" t="s">
        <v>92</v>
      </c>
      <c r="P24" s="5" t="s">
        <v>92</v>
      </c>
      <c r="Q24" s="5" t="s">
        <v>92</v>
      </c>
      <c r="R24" s="5" t="s">
        <v>92</v>
      </c>
      <c r="S24" s="5" t="s">
        <v>92</v>
      </c>
      <c r="T24" s="5" t="s">
        <v>92</v>
      </c>
      <c r="U24" s="5" t="s">
        <v>92</v>
      </c>
    </row>
    <row r="25" spans="1:21" ht="40.200000000000003" x14ac:dyDescent="0.3">
      <c r="A25" s="7" t="s">
        <v>124</v>
      </c>
      <c r="B25" s="4" t="s">
        <v>107</v>
      </c>
      <c r="C25" s="9">
        <v>44544</v>
      </c>
      <c r="D25" s="4" t="s">
        <v>113</v>
      </c>
      <c r="E25" s="4" t="s">
        <v>118</v>
      </c>
      <c r="F25" s="8" t="s">
        <v>10</v>
      </c>
      <c r="G25" s="1" t="s">
        <v>11</v>
      </c>
      <c r="H25" s="1" t="s">
        <v>92</v>
      </c>
      <c r="I25" s="1" t="s">
        <v>92</v>
      </c>
      <c r="J25" s="4" t="s">
        <v>138</v>
      </c>
      <c r="K25" s="9">
        <v>44544</v>
      </c>
      <c r="L25" s="9">
        <v>44561</v>
      </c>
      <c r="M25" s="1" t="s">
        <v>12</v>
      </c>
      <c r="N25" s="6" t="s">
        <v>161</v>
      </c>
      <c r="O25" s="5" t="s">
        <v>92</v>
      </c>
      <c r="P25" s="5" t="s">
        <v>92</v>
      </c>
      <c r="Q25" s="5" t="s">
        <v>92</v>
      </c>
      <c r="R25" s="5" t="s">
        <v>92</v>
      </c>
      <c r="S25" s="5" t="s">
        <v>92</v>
      </c>
      <c r="T25" s="5" t="s">
        <v>92</v>
      </c>
      <c r="U25" s="5" t="s">
        <v>92</v>
      </c>
    </row>
    <row r="26" spans="1:21" ht="40.200000000000003" x14ac:dyDescent="0.3">
      <c r="A26" s="7" t="s">
        <v>125</v>
      </c>
      <c r="B26" s="4" t="s">
        <v>108</v>
      </c>
      <c r="C26" s="9">
        <v>44545</v>
      </c>
      <c r="D26" s="4" t="s">
        <v>53</v>
      </c>
      <c r="E26" s="4" t="s">
        <v>25</v>
      </c>
      <c r="F26" s="8" t="s">
        <v>10</v>
      </c>
      <c r="G26" s="1" t="s">
        <v>11</v>
      </c>
      <c r="H26" s="1" t="s">
        <v>92</v>
      </c>
      <c r="I26" s="1" t="s">
        <v>92</v>
      </c>
      <c r="J26" s="4" t="s">
        <v>135</v>
      </c>
      <c r="K26" s="9">
        <v>44545</v>
      </c>
      <c r="L26" s="9">
        <v>44561</v>
      </c>
      <c r="M26" s="1" t="s">
        <v>12</v>
      </c>
      <c r="N26" s="6" t="s">
        <v>162</v>
      </c>
      <c r="O26" s="5" t="s">
        <v>92</v>
      </c>
      <c r="P26" s="5" t="s">
        <v>92</v>
      </c>
      <c r="Q26" s="5" t="s">
        <v>92</v>
      </c>
      <c r="R26" s="5" t="s">
        <v>92</v>
      </c>
      <c r="S26" s="5" t="s">
        <v>92</v>
      </c>
      <c r="T26" s="5" t="s">
        <v>92</v>
      </c>
      <c r="U26" s="5" t="s">
        <v>92</v>
      </c>
    </row>
  </sheetData>
  <phoneticPr fontId="4" type="noConversion"/>
  <dataValidations count="1">
    <dataValidation type="list" allowBlank="1" sqref="M2:M26" xr:uid="{97329D14-5A82-43C6-87D0-D057A40678B0}">
      <formula1>"Чинний,Виконаний,Розірваний,Скасований"</formula1>
    </dataValidation>
  </dataValidations>
  <hyperlinks>
    <hyperlink ref="N2" r:id="rId1" xr:uid="{5800205A-D4DB-4192-AB37-F90BBB87B179}"/>
    <hyperlink ref="N3" r:id="rId2" xr:uid="{30BD8C2B-9746-48C5-9528-A38EB815413D}"/>
    <hyperlink ref="N4" r:id="rId3" xr:uid="{B0CF0D4F-B20D-4BA2-999B-69FB7C197F51}"/>
    <hyperlink ref="N5" r:id="rId4" xr:uid="{59C3FC16-8B68-4BC4-9625-BCA814080F4B}"/>
    <hyperlink ref="N6" r:id="rId5" xr:uid="{93D1F65E-B600-4F0C-8F8B-46A39FEF37BC}"/>
    <hyperlink ref="N7" r:id="rId6" xr:uid="{A9F81036-C5C7-46C0-8E26-96ED7186AC12}"/>
    <hyperlink ref="N8" r:id="rId7" xr:uid="{452E6B90-BAD2-45A5-98A8-05BFE24659B9}"/>
    <hyperlink ref="N9" r:id="rId8" xr:uid="{9B32ED8F-ACA7-41FA-854E-B0D97C2016E1}"/>
    <hyperlink ref="N10" r:id="rId9" xr:uid="{2F95A588-AC91-47C9-9578-6FA07D19CB81}"/>
    <hyperlink ref="N11" r:id="rId10" xr:uid="{1E2A25DB-A932-4CB7-94B1-22572CB91F33}"/>
    <hyperlink ref="N12" r:id="rId11" xr:uid="{8CAC4FA2-9C20-4F73-8BBE-8F4DD311CF46}"/>
    <hyperlink ref="N13" r:id="rId12" xr:uid="{263889C4-0A45-4FC3-A235-C418F153ED4A}"/>
    <hyperlink ref="N14" r:id="rId13" xr:uid="{8D176646-F8FF-469D-81AA-5CB606BFED5A}"/>
    <hyperlink ref="N15" r:id="rId14" xr:uid="{CE4BAA0D-8490-4BC6-A29C-2114B1B3955C}"/>
    <hyperlink ref="N16" r:id="rId15" xr:uid="{9A8F93BB-20AC-4D04-A5A3-F4CBD1097302}"/>
    <hyperlink ref="N17" r:id="rId16" xr:uid="{7468D390-B02F-4F22-A2F1-D2C3B63A64AB}"/>
    <hyperlink ref="N18" r:id="rId17" xr:uid="{3458FD1C-FB12-4EC6-9017-F897410B86AF}"/>
    <hyperlink ref="N19" r:id="rId18" xr:uid="{056C2EB1-0994-4582-9155-60495B6ED1B8}"/>
    <hyperlink ref="N20" r:id="rId19" xr:uid="{C1CA4BF0-697C-40BD-814A-F3D150EFA42A}"/>
    <hyperlink ref="N21" r:id="rId20" xr:uid="{5EEDAAD5-AC50-478F-949A-F349E07617D1}"/>
    <hyperlink ref="N22" r:id="rId21" xr:uid="{D45140C8-AD03-4185-A4D4-E6CEEC7D64C5}"/>
    <hyperlink ref="N23" r:id="rId22" xr:uid="{61F101C2-6855-4971-9449-5705BE2DD5B2}"/>
    <hyperlink ref="N24" r:id="rId23" xr:uid="{BD820413-2F4A-43C4-93AF-AF7EF8A54A01}"/>
    <hyperlink ref="N25" r:id="rId24" xr:uid="{ECC09BC7-D698-427B-BB2A-876D59B86C41}"/>
    <hyperlink ref="N26" r:id="rId25" xr:uid="{CE38366E-C6D1-43FD-B685-96569E103EA5}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2021-08-25T12:46:49Z</dcterms:created>
  <dcterms:modified xsi:type="dcterms:W3CDTF">2023-06-14T09:27:00Z</dcterms:modified>
</cp:coreProperties>
</file>