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xr:revisionPtr revIDLastSave="0" documentId="13_ncr:1000001_{A33293EF-3C6B-4B49-AEEE-273692DAB70F}" xr6:coauthVersionLast="47" xr6:coauthVersionMax="47" xr10:uidLastSave="{00000000-0000-0000-0000-000000000000}"/>
  <bookViews>
    <workbookView xWindow="-105" yWindow="-105" windowWidth="23250" windowHeight="12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<sst xmlns="http://schemas.openxmlformats.org/spreadsheetml/2006/main" count="311" uniqueCount="136">
  <si>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</si>
  <si>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</si>
  <si>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</si>
  <si>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</si>
  <si>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</si>
  <si>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</si>
  <si>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</si>
  <si>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</si>
  <si>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</si>
  <si>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</si>
  <si>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</si>
  <si>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</si>
  <si>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</si>
  <si>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</si>
  <si>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42082379</t>
  </si>
  <si>
    <t>UAH</t>
  </si>
  <si>
    <t>Виконаний</t>
  </si>
  <si>
    <t>03341305</t>
  </si>
  <si>
    <t>32688148</t>
  </si>
  <si>
    <t>36216548</t>
  </si>
  <si>
    <t>19087191</t>
  </si>
  <si>
    <t>2727410297</t>
  </si>
  <si>
    <t>020453</t>
  </si>
  <si>
    <t>9947</t>
  </si>
  <si>
    <t>01/02</t>
  </si>
  <si>
    <t>01/03</t>
  </si>
  <si>
    <t>01/05</t>
  </si>
  <si>
    <t>01/07</t>
  </si>
  <si>
    <t>01/08</t>
  </si>
  <si>
    <t>01/09</t>
  </si>
  <si>
    <t>01/11</t>
  </si>
  <si>
    <t>01/12</t>
  </si>
  <si>
    <t>ЦІАТ ТОВ</t>
  </si>
  <si>
    <t>Дніпроводоканал КП ДМР</t>
  </si>
  <si>
    <t>ДНІПРОВСЬКІ ЕНЕРГЕТИЧНІ ПОСЛУГИ ТОВ</t>
  </si>
  <si>
    <t>Теплоенерго КП</t>
  </si>
  <si>
    <t>ОК ЖБК № 133 "Ізумруд"</t>
  </si>
  <si>
    <t>Газета Наше місто ТОВ</t>
  </si>
  <si>
    <t>Вдовіченко Д.О. ФОП</t>
  </si>
  <si>
    <t>Куніца ТОВ ТВГ</t>
  </si>
  <si>
    <t>Приватне підприємство "Кошик"</t>
  </si>
  <si>
    <t>СЕРВІС ПРО ТОВ</t>
  </si>
  <si>
    <t>37070981</t>
  </si>
  <si>
    <t>35323603</t>
  </si>
  <si>
    <t>23068242</t>
  </si>
  <si>
    <t>3206414961</t>
  </si>
  <si>
    <t>19143995</t>
  </si>
  <si>
    <t>30843273</t>
  </si>
  <si>
    <t>39200703</t>
  </si>
  <si>
    <t>Міський комунальний заклад культури "Дніпровська дитяча музична школа № 16"</t>
  </si>
  <si>
    <t>05411759</t>
  </si>
  <si>
    <t>Супровід ЄІСУБ</t>
  </si>
  <si>
    <t>електроенергія</t>
  </si>
  <si>
    <t>теплопостачання</t>
  </si>
  <si>
    <t>інтернет</t>
  </si>
  <si>
    <t>експлутаційні послуги</t>
  </si>
  <si>
    <t>свідоцтва</t>
  </si>
  <si>
    <t>дез засоби</t>
  </si>
  <si>
    <t>учбова документація</t>
  </si>
  <si>
    <t>null</t>
  </si>
  <si>
    <t>7077/1702-2021/Р</t>
  </si>
  <si>
    <t>7078/1702-2021/Н/ТО</t>
  </si>
  <si>
    <t>521000037035/2021</t>
  </si>
  <si>
    <t>ДГП-530</t>
  </si>
  <si>
    <t>21ДН</t>
  </si>
  <si>
    <t>MEIS-2525</t>
  </si>
  <si>
    <t>3910в</t>
  </si>
  <si>
    <t>3910с</t>
  </si>
  <si>
    <t>75</t>
  </si>
  <si>
    <t>01/06</t>
  </si>
  <si>
    <t>02/07</t>
  </si>
  <si>
    <t>03/07</t>
  </si>
  <si>
    <t>10117/1203-2021/М</t>
  </si>
  <si>
    <t>02/08</t>
  </si>
  <si>
    <t>03/08</t>
  </si>
  <si>
    <t>04/08</t>
  </si>
  <si>
    <t>10991/2907-2021/РР</t>
  </si>
  <si>
    <t>05/08</t>
  </si>
  <si>
    <t>06/08</t>
  </si>
  <si>
    <t>1009</t>
  </si>
  <si>
    <t>09/121</t>
  </si>
  <si>
    <t>02-12-41</t>
  </si>
  <si>
    <t>ДГП-409</t>
  </si>
  <si>
    <t>Термінал СКВ ТОВ</t>
  </si>
  <si>
    <t>Телеміст 2012 ТОВ</t>
  </si>
  <si>
    <t>Богатир Дмитро Євгенович ФОП</t>
  </si>
  <si>
    <t xml:space="preserve">Челпанова Наталія Маратівна ФОП </t>
  </si>
  <si>
    <t>Пащенко Дмитро Олександрович ФОП</t>
  </si>
  <si>
    <t>БІ2СІ ЕЛЕКТРОНІКС ТОВ</t>
  </si>
  <si>
    <t>Волков Андрій Вікторович ФОП</t>
  </si>
  <si>
    <t>Попов Дмитро Володимирович ФОП</t>
  </si>
  <si>
    <t xml:space="preserve">Горбунов Олександр Вікторович ФОП </t>
  </si>
  <si>
    <t>Ніколаєва О.Ю ФОП</t>
  </si>
  <si>
    <t>ШСОМтаД iм. В.Сiдура ДМР КП</t>
  </si>
  <si>
    <t>Лаврентьєв Юрiй Олександрович ФОП</t>
  </si>
  <si>
    <t>Горєлко Сергій Опанасович ФОП</t>
  </si>
  <si>
    <t>Кошелева Олена Вікторівна ФОП</t>
  </si>
  <si>
    <t>МЕНДЕЛЄЄВ ЛАБ ТОВ</t>
  </si>
  <si>
    <t>2908112534</t>
  </si>
  <si>
    <t>1782018059</t>
  </si>
  <si>
    <t>2474702288</t>
  </si>
  <si>
    <t>2970514559</t>
  </si>
  <si>
    <t>43509985</t>
  </si>
  <si>
    <t>2342200579</t>
  </si>
  <si>
    <t>2426300495</t>
  </si>
  <si>
    <t>2526502332</t>
  </si>
  <si>
    <t>2814917404</t>
  </si>
  <si>
    <t>42587109</t>
  </si>
  <si>
    <t>2230511437</t>
  </si>
  <si>
    <t>2316600303</t>
  </si>
  <si>
    <t>33580257</t>
  </si>
  <si>
    <t>послуги охорони</t>
  </si>
  <si>
    <t>пож сигналізація</t>
  </si>
  <si>
    <t>газета Наше місто</t>
  </si>
  <si>
    <t>Медок</t>
  </si>
  <si>
    <t>водопостачання</t>
  </si>
  <si>
    <t>водовідведення</t>
  </si>
  <si>
    <t>аудіо інтерфейс</t>
  </si>
  <si>
    <t>звукове обладнання</t>
  </si>
  <si>
    <t>поточний ремонт</t>
  </si>
  <si>
    <t>комп*ютерне обладнання</t>
  </si>
  <si>
    <t>світлове обладнання</t>
  </si>
  <si>
    <t>монтаж пож сигн</t>
  </si>
  <si>
    <t>мікрофон</t>
  </si>
  <si>
    <t>ресепшн</t>
  </si>
  <si>
    <t>АПС(датчики)</t>
  </si>
  <si>
    <t>дивани</t>
  </si>
  <si>
    <t>худ. оформлення</t>
  </si>
  <si>
    <t>День міста</t>
  </si>
  <si>
    <t>ис-про</t>
  </si>
  <si>
    <t>папір</t>
  </si>
  <si>
    <t>миючі</t>
  </si>
  <si>
    <t>наше місто</t>
  </si>
  <si>
    <t>ганчірки</t>
  </si>
  <si>
    <t xml:space="preserve">Кузьменко Михайло Андрійович ФОП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</si>
</sst>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/mm\/yyyy"/>
    <numFmt numFmtId="165" formatCode="#0"/>
    <numFmt numFmtId="166" formatCode="#0.00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color rgb="FF1155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49" fontId="4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/>
    <xf numFmtId="49" fontId="0" fillId="0" borderId="1" xfId="0" applyNumberFormat="1" applyBorder="1"/>
    <xf numFmtId="16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D15" sqref="D15"/>
    </sheetView>
  </sheetViews>
  <sheetFormatPr defaultRowHeight="15" x14ac:dyDescent="0.2"/>
  <cols>
    <col min="2" max="2" width="11.02734375" customWidth="1"/>
    <col min="3" max="3" width="16.41015625" customWidth="1"/>
    <col min="4" max="4" width="17.890625" customWidth="1"/>
    <col min="5" max="5" width="11.703125" customWidth="1"/>
    <col min="6" max="6" width="30.66796875" customWidth="1"/>
    <col min="7" max="7" width="12.5078125" customWidth="1"/>
    <col min="8" max="8" width="18.5625" customWidth="1"/>
    <col min="9" max="9" width="16.41015625" customWidth="1"/>
    <col min="10" max="10" width="15.6015625" customWidth="1"/>
    <col min="11" max="11" width="13.046875" customWidth="1"/>
    <col min="13" max="13" width="11.703125" customWidth="1"/>
    <col min="14" max="14" width="11.296875" customWidth="1"/>
  </cols>
  <sheetData>
    <row r="1" spans="1:14" ht="25.15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50.45" customHeight="1" x14ac:dyDescent="0.2">
      <c r="A2" s="8">
        <v>1</v>
      </c>
      <c r="B2" s="9" t="s">
        <v>60</v>
      </c>
      <c r="C2" s="7">
        <v>44222</v>
      </c>
      <c r="D2" s="9" t="s">
        <v>83</v>
      </c>
      <c r="E2" s="9" t="s">
        <v>42</v>
      </c>
      <c r="F2" s="2" t="s">
        <v>49</v>
      </c>
      <c r="G2" s="1" t="s">
        <v>50</v>
      </c>
      <c r="H2" s="9" t="s">
        <v>111</v>
      </c>
      <c r="I2" s="7">
        <v>44197</v>
      </c>
      <c r="J2" s="7">
        <v>44561</v>
      </c>
      <c r="K2" s="10">
        <v>3600</v>
      </c>
      <c r="L2" s="3" t="s">
        <v>15</v>
      </c>
      <c r="M2" s="1" t="s">
        <v>16</v>
      </c>
      <c r="N2" s="4" t="s">
        <v>59</v>
      </c>
    </row>
    <row r="3" spans="1:14" ht="50.45" customHeight="1" x14ac:dyDescent="0.2">
      <c r="A3" s="8">
        <v>2</v>
      </c>
      <c r="B3" s="9" t="s">
        <v>61</v>
      </c>
      <c r="C3" s="7">
        <v>44222</v>
      </c>
      <c r="D3" s="9" t="s">
        <v>83</v>
      </c>
      <c r="E3" s="9" t="s">
        <v>42</v>
      </c>
      <c r="F3" s="2" t="s">
        <v>49</v>
      </c>
      <c r="G3" s="1" t="s">
        <v>50</v>
      </c>
      <c r="H3" s="9" t="s">
        <v>112</v>
      </c>
      <c r="I3" s="7">
        <v>44197</v>
      </c>
      <c r="J3" s="7">
        <v>44561</v>
      </c>
      <c r="K3" s="10">
        <v>4800</v>
      </c>
      <c r="L3" s="3" t="s">
        <v>15</v>
      </c>
      <c r="M3" s="1" t="s">
        <v>16</v>
      </c>
      <c r="N3" s="4" t="s">
        <v>59</v>
      </c>
    </row>
    <row r="4" spans="1:14" ht="50.45" customHeight="1" x14ac:dyDescent="0.2">
      <c r="A4" s="8">
        <v>3</v>
      </c>
      <c r="B4" s="9" t="s">
        <v>62</v>
      </c>
      <c r="C4" s="7">
        <v>44222</v>
      </c>
      <c r="D4" s="9" t="s">
        <v>34</v>
      </c>
      <c r="E4" s="9" t="s">
        <v>14</v>
      </c>
      <c r="F4" s="2" t="s">
        <v>49</v>
      </c>
      <c r="G4" s="1" t="s">
        <v>50</v>
      </c>
      <c r="H4" s="9" t="s">
        <v>52</v>
      </c>
      <c r="I4" s="7">
        <v>44197</v>
      </c>
      <c r="J4" s="7">
        <v>44561</v>
      </c>
      <c r="K4" s="10">
        <v>9102.65</v>
      </c>
      <c r="L4" s="3" t="s">
        <v>15</v>
      </c>
      <c r="M4" s="1" t="s">
        <v>16</v>
      </c>
      <c r="N4" s="4" t="s">
        <v>59</v>
      </c>
    </row>
    <row r="5" spans="1:14" ht="50.45" customHeight="1" x14ac:dyDescent="0.2">
      <c r="A5" s="8">
        <v>4</v>
      </c>
      <c r="B5" s="9" t="s">
        <v>63</v>
      </c>
      <c r="C5" s="7">
        <v>44222</v>
      </c>
      <c r="D5" s="9" t="s">
        <v>37</v>
      </c>
      <c r="E5" s="9" t="s">
        <v>20</v>
      </c>
      <c r="F5" s="2" t="s">
        <v>49</v>
      </c>
      <c r="G5" s="1" t="s">
        <v>50</v>
      </c>
      <c r="H5" s="9" t="s">
        <v>113</v>
      </c>
      <c r="I5" s="7">
        <v>44197</v>
      </c>
      <c r="J5" s="7">
        <v>44561</v>
      </c>
      <c r="K5" s="10">
        <v>1785.68</v>
      </c>
      <c r="L5" s="3" t="s">
        <v>15</v>
      </c>
      <c r="M5" s="1" t="s">
        <v>16</v>
      </c>
      <c r="N5" s="4" t="s">
        <v>59</v>
      </c>
    </row>
    <row r="6" spans="1:14" ht="50.45" customHeight="1" x14ac:dyDescent="0.2">
      <c r="A6" s="8">
        <v>5</v>
      </c>
      <c r="B6" s="9" t="s">
        <v>23</v>
      </c>
      <c r="C6" s="7">
        <v>44224</v>
      </c>
      <c r="D6" s="9" t="s">
        <v>84</v>
      </c>
      <c r="E6" s="9" t="s">
        <v>43</v>
      </c>
      <c r="F6" s="2" t="s">
        <v>49</v>
      </c>
      <c r="G6" s="1" t="s">
        <v>50</v>
      </c>
      <c r="H6" s="9" t="s">
        <v>54</v>
      </c>
      <c r="I6" s="7">
        <v>44197</v>
      </c>
      <c r="J6" s="7">
        <v>44561</v>
      </c>
      <c r="K6" s="10">
        <v>3000</v>
      </c>
      <c r="L6" s="3" t="s">
        <v>15</v>
      </c>
      <c r="M6" s="1" t="s">
        <v>16</v>
      </c>
      <c r="N6" s="4" t="s">
        <v>59</v>
      </c>
    </row>
    <row r="7" spans="1:14" ht="50.45" customHeight="1" x14ac:dyDescent="0.2">
      <c r="A7" s="8">
        <v>6</v>
      </c>
      <c r="B7" s="9" t="s">
        <v>22</v>
      </c>
      <c r="C7" s="7">
        <v>44224</v>
      </c>
      <c r="D7" s="9" t="s">
        <v>35</v>
      </c>
      <c r="E7" s="9" t="s">
        <v>18</v>
      </c>
      <c r="F7" s="2" t="s">
        <v>49</v>
      </c>
      <c r="G7" s="1" t="s">
        <v>50</v>
      </c>
      <c r="H7" s="9" t="s">
        <v>53</v>
      </c>
      <c r="I7" s="7">
        <v>44197</v>
      </c>
      <c r="J7" s="7">
        <v>44561</v>
      </c>
      <c r="K7" s="10">
        <v>45825</v>
      </c>
      <c r="L7" s="3" t="s">
        <v>15</v>
      </c>
      <c r="M7" s="1" t="s">
        <v>16</v>
      </c>
      <c r="N7" s="4" t="s">
        <v>59</v>
      </c>
    </row>
    <row r="8" spans="1:14" ht="50.45" customHeight="1" x14ac:dyDescent="0.2">
      <c r="A8" s="8">
        <v>7</v>
      </c>
      <c r="B8" s="9" t="s">
        <v>24</v>
      </c>
      <c r="C8" s="7">
        <v>44236</v>
      </c>
      <c r="D8" s="9" t="s">
        <v>36</v>
      </c>
      <c r="E8" s="9" t="s">
        <v>44</v>
      </c>
      <c r="F8" s="2" t="s">
        <v>49</v>
      </c>
      <c r="G8" s="1" t="s">
        <v>50</v>
      </c>
      <c r="H8" s="9" t="s">
        <v>55</v>
      </c>
      <c r="I8" s="7">
        <v>44197</v>
      </c>
      <c r="J8" s="7">
        <v>44561</v>
      </c>
      <c r="K8" s="10">
        <v>7344</v>
      </c>
      <c r="L8" s="3" t="s">
        <v>15</v>
      </c>
      <c r="M8" s="1" t="s">
        <v>16</v>
      </c>
      <c r="N8" s="4" t="s">
        <v>59</v>
      </c>
    </row>
    <row r="9" spans="1:14" ht="50.45" customHeight="1" x14ac:dyDescent="0.2">
      <c r="A9" s="8">
        <v>8</v>
      </c>
      <c r="B9" s="9" t="s">
        <v>64</v>
      </c>
      <c r="C9" s="7">
        <v>44231</v>
      </c>
      <c r="D9" s="9" t="s">
        <v>32</v>
      </c>
      <c r="E9" s="9" t="s">
        <v>19</v>
      </c>
      <c r="F9" s="2" t="s">
        <v>49</v>
      </c>
      <c r="G9" s="1" t="s">
        <v>50</v>
      </c>
      <c r="H9" s="9" t="s">
        <v>51</v>
      </c>
      <c r="I9" s="7">
        <v>44197</v>
      </c>
      <c r="J9" s="7">
        <v>44561</v>
      </c>
      <c r="K9" s="10">
        <v>4800</v>
      </c>
      <c r="L9" s="3" t="s">
        <v>15</v>
      </c>
      <c r="M9" s="1" t="s">
        <v>16</v>
      </c>
      <c r="N9" s="4" t="s">
        <v>59</v>
      </c>
    </row>
    <row r="10" spans="1:14" ht="50.45" customHeight="1" x14ac:dyDescent="0.2">
      <c r="A10" s="8">
        <v>9</v>
      </c>
      <c r="B10" s="9" t="s">
        <v>65</v>
      </c>
      <c r="C10" s="7">
        <v>44243</v>
      </c>
      <c r="D10" s="9" t="s">
        <v>38</v>
      </c>
      <c r="E10" s="9" t="s">
        <v>45</v>
      </c>
      <c r="F10" s="2" t="s">
        <v>49</v>
      </c>
      <c r="G10" s="1" t="s">
        <v>50</v>
      </c>
      <c r="H10" s="9" t="s">
        <v>114</v>
      </c>
      <c r="I10" s="7">
        <v>44243</v>
      </c>
      <c r="J10" s="7">
        <v>44561</v>
      </c>
      <c r="K10" s="10">
        <v>1450</v>
      </c>
      <c r="L10" s="3" t="s">
        <v>15</v>
      </c>
      <c r="M10" s="1" t="s">
        <v>16</v>
      </c>
      <c r="N10" s="4" t="s">
        <v>59</v>
      </c>
    </row>
    <row r="11" spans="1:14" ht="50.45" customHeight="1" x14ac:dyDescent="0.2">
      <c r="A11" s="8">
        <v>10</v>
      </c>
      <c r="B11" s="9" t="s">
        <v>66</v>
      </c>
      <c r="C11" s="7">
        <v>44243</v>
      </c>
      <c r="D11" s="9" t="s">
        <v>33</v>
      </c>
      <c r="E11" s="9" t="s">
        <v>17</v>
      </c>
      <c r="F11" s="2" t="s">
        <v>49</v>
      </c>
      <c r="G11" s="1" t="s">
        <v>50</v>
      </c>
      <c r="H11" s="9" t="s">
        <v>115</v>
      </c>
      <c r="I11" s="7">
        <v>44197</v>
      </c>
      <c r="J11" s="7">
        <v>44561</v>
      </c>
      <c r="K11" s="10">
        <v>1036.77</v>
      </c>
      <c r="L11" s="3" t="s">
        <v>15</v>
      </c>
      <c r="M11" s="1" t="s">
        <v>16</v>
      </c>
      <c r="N11" s="4" t="s">
        <v>59</v>
      </c>
    </row>
    <row r="12" spans="1:14" ht="50.45" customHeight="1" x14ac:dyDescent="0.2">
      <c r="A12" s="8">
        <v>11</v>
      </c>
      <c r="B12" s="9" t="s">
        <v>67</v>
      </c>
      <c r="C12" s="7">
        <v>44243</v>
      </c>
      <c r="D12" s="9" t="s">
        <v>33</v>
      </c>
      <c r="E12" s="9" t="s">
        <v>17</v>
      </c>
      <c r="F12" s="2" t="s">
        <v>49</v>
      </c>
      <c r="G12" s="1" t="s">
        <v>50</v>
      </c>
      <c r="H12" s="9" t="s">
        <v>116</v>
      </c>
      <c r="I12" s="7">
        <v>44197</v>
      </c>
      <c r="J12" s="7">
        <v>44561</v>
      </c>
      <c r="K12" s="10">
        <v>719.23</v>
      </c>
      <c r="L12" s="3" t="s">
        <v>15</v>
      </c>
      <c r="M12" s="1" t="s">
        <v>16</v>
      </c>
      <c r="N12" s="4" t="s">
        <v>59</v>
      </c>
    </row>
    <row r="13" spans="1:14" ht="50.45" customHeight="1" x14ac:dyDescent="0.2">
      <c r="A13" s="8">
        <v>12</v>
      </c>
      <c r="B13" s="9" t="s">
        <v>25</v>
      </c>
      <c r="C13" s="7">
        <v>44273</v>
      </c>
      <c r="D13" s="9" t="s">
        <v>85</v>
      </c>
      <c r="E13" s="9" t="s">
        <v>98</v>
      </c>
      <c r="F13" s="2" t="s">
        <v>49</v>
      </c>
      <c r="G13" s="1" t="s">
        <v>50</v>
      </c>
      <c r="H13" s="9" t="s">
        <v>57</v>
      </c>
      <c r="I13" s="7">
        <v>44273</v>
      </c>
      <c r="J13" s="7">
        <v>44561</v>
      </c>
      <c r="K13" s="10">
        <v>12060</v>
      </c>
      <c r="L13" s="3" t="s">
        <v>15</v>
      </c>
      <c r="M13" s="1" t="s">
        <v>16</v>
      </c>
      <c r="N13" s="4" t="s">
        <v>59</v>
      </c>
    </row>
    <row r="14" spans="1:14" ht="50.45" customHeight="1" x14ac:dyDescent="0.2">
      <c r="A14" s="8">
        <v>13</v>
      </c>
      <c r="B14" s="9" t="s">
        <v>68</v>
      </c>
      <c r="C14" s="7">
        <v>44330</v>
      </c>
      <c r="D14" s="9" t="s">
        <v>39</v>
      </c>
      <c r="E14" s="9" t="s">
        <v>46</v>
      </c>
      <c r="F14" s="2" t="s">
        <v>49</v>
      </c>
      <c r="G14" s="1" t="s">
        <v>50</v>
      </c>
      <c r="H14" s="9" t="s">
        <v>56</v>
      </c>
      <c r="I14" s="7">
        <v>44330</v>
      </c>
      <c r="J14" s="7">
        <v>44561</v>
      </c>
      <c r="K14" s="10">
        <v>1039.2</v>
      </c>
      <c r="L14" s="3" t="s">
        <v>15</v>
      </c>
      <c r="M14" s="1" t="s">
        <v>16</v>
      </c>
      <c r="N14" s="4" t="s">
        <v>59</v>
      </c>
    </row>
    <row r="15" spans="1:14" ht="50.45" customHeight="1" x14ac:dyDescent="0.2">
      <c r="A15" s="8">
        <v>14</v>
      </c>
      <c r="B15" s="9" t="s">
        <v>26</v>
      </c>
      <c r="C15" s="7">
        <v>44334</v>
      </c>
      <c r="D15" s="9" t="s">
        <v>134</v>
      </c>
      <c r="E15" s="9" t="s">
        <v>99</v>
      </c>
      <c r="F15" s="2" t="s">
        <v>49</v>
      </c>
      <c r="G15" s="1" t="s">
        <v>50</v>
      </c>
      <c r="H15" s="9" t="s">
        <v>117</v>
      </c>
      <c r="I15" s="7">
        <v>44334</v>
      </c>
      <c r="J15" s="7">
        <v>44561</v>
      </c>
      <c r="K15" s="10">
        <v>16758</v>
      </c>
      <c r="L15" s="3" t="s">
        <v>15</v>
      </c>
      <c r="M15" s="1" t="s">
        <v>16</v>
      </c>
      <c r="N15" s="4" t="s">
        <v>59</v>
      </c>
    </row>
    <row r="16" spans="1:14" ht="50.45" customHeight="1" x14ac:dyDescent="0.2">
      <c r="A16" s="8">
        <v>15</v>
      </c>
      <c r="B16" s="9" t="s">
        <v>69</v>
      </c>
      <c r="C16" s="7">
        <v>44356</v>
      </c>
      <c r="D16" s="9" t="s">
        <v>86</v>
      </c>
      <c r="E16" s="9" t="s">
        <v>100</v>
      </c>
      <c r="F16" s="2" t="s">
        <v>49</v>
      </c>
      <c r="G16" s="1" t="s">
        <v>50</v>
      </c>
      <c r="H16" s="9" t="s">
        <v>118</v>
      </c>
      <c r="I16" s="7">
        <v>44356</v>
      </c>
      <c r="J16" s="7">
        <v>44561</v>
      </c>
      <c r="K16" s="10">
        <v>38524</v>
      </c>
      <c r="L16" s="3" t="s">
        <v>15</v>
      </c>
      <c r="M16" s="1" t="s">
        <v>16</v>
      </c>
      <c r="N16" s="4" t="s">
        <v>59</v>
      </c>
    </row>
    <row r="17" spans="1:14" ht="50.45" customHeight="1" x14ac:dyDescent="0.2">
      <c r="A17" s="8">
        <v>16</v>
      </c>
      <c r="B17" s="9" t="s">
        <v>27</v>
      </c>
      <c r="C17" s="7">
        <v>44378</v>
      </c>
      <c r="D17" s="9" t="s">
        <v>87</v>
      </c>
      <c r="E17" s="9" t="s">
        <v>101</v>
      </c>
      <c r="F17" s="2" t="s">
        <v>49</v>
      </c>
      <c r="G17" s="1" t="s">
        <v>50</v>
      </c>
      <c r="H17" s="9" t="s">
        <v>119</v>
      </c>
      <c r="I17" s="7">
        <v>44378</v>
      </c>
      <c r="J17" s="7">
        <v>44561</v>
      </c>
      <c r="K17" s="10">
        <v>181126.08</v>
      </c>
      <c r="L17" s="3" t="s">
        <v>15</v>
      </c>
      <c r="M17" s="1" t="s">
        <v>16</v>
      </c>
      <c r="N17" s="4" t="s">
        <v>59</v>
      </c>
    </row>
    <row r="18" spans="1:14" ht="50.45" customHeight="1" x14ac:dyDescent="0.2">
      <c r="A18" s="8">
        <v>17</v>
      </c>
      <c r="B18" s="9" t="s">
        <v>70</v>
      </c>
      <c r="C18" s="7">
        <v>44389</v>
      </c>
      <c r="D18" s="9" t="s">
        <v>88</v>
      </c>
      <c r="E18" s="9" t="s">
        <v>102</v>
      </c>
      <c r="F18" s="2" t="s">
        <v>49</v>
      </c>
      <c r="G18" s="1" t="s">
        <v>50</v>
      </c>
      <c r="H18" s="9" t="s">
        <v>120</v>
      </c>
      <c r="I18" s="7">
        <v>44389</v>
      </c>
      <c r="J18" s="7">
        <v>44561</v>
      </c>
      <c r="K18" s="10">
        <v>109996.8</v>
      </c>
      <c r="L18" s="3" t="s">
        <v>15</v>
      </c>
      <c r="M18" s="1" t="s">
        <v>16</v>
      </c>
      <c r="N18" s="4" t="s">
        <v>59</v>
      </c>
    </row>
    <row r="19" spans="1:14" ht="50.45" customHeight="1" x14ac:dyDescent="0.2">
      <c r="A19" s="8">
        <v>18</v>
      </c>
      <c r="B19" s="9" t="s">
        <v>71</v>
      </c>
      <c r="C19" s="7">
        <v>44400</v>
      </c>
      <c r="D19" s="9" t="s">
        <v>86</v>
      </c>
      <c r="E19" s="9" t="s">
        <v>100</v>
      </c>
      <c r="F19" s="2" t="s">
        <v>49</v>
      </c>
      <c r="G19" s="1" t="s">
        <v>50</v>
      </c>
      <c r="H19" s="9" t="s">
        <v>118</v>
      </c>
      <c r="I19" s="7">
        <v>44400</v>
      </c>
      <c r="J19" s="7">
        <v>44561</v>
      </c>
      <c r="K19" s="10">
        <v>10200</v>
      </c>
      <c r="L19" s="3" t="s">
        <v>15</v>
      </c>
      <c r="M19" s="1" t="s">
        <v>16</v>
      </c>
      <c r="N19" s="4" t="s">
        <v>59</v>
      </c>
    </row>
    <row r="20" spans="1:14" ht="50.45" customHeight="1" x14ac:dyDescent="0.2">
      <c r="A20" s="8">
        <v>19</v>
      </c>
      <c r="B20" s="9" t="s">
        <v>28</v>
      </c>
      <c r="C20" s="7">
        <v>44410</v>
      </c>
      <c r="D20" s="9" t="s">
        <v>89</v>
      </c>
      <c r="E20" s="9" t="s">
        <v>103</v>
      </c>
      <c r="F20" s="2" t="s">
        <v>49</v>
      </c>
      <c r="G20" s="1" t="s">
        <v>50</v>
      </c>
      <c r="H20" s="9" t="s">
        <v>121</v>
      </c>
      <c r="I20" s="7">
        <v>44410</v>
      </c>
      <c r="J20" s="7">
        <v>44561</v>
      </c>
      <c r="K20" s="10">
        <v>5587</v>
      </c>
      <c r="L20" s="3" t="s">
        <v>15</v>
      </c>
      <c r="M20" s="1" t="s">
        <v>16</v>
      </c>
      <c r="N20" s="4" t="s">
        <v>59</v>
      </c>
    </row>
    <row r="21" spans="1:14" ht="50.45" customHeight="1" x14ac:dyDescent="0.2">
      <c r="A21" s="8">
        <v>20</v>
      </c>
      <c r="B21" s="9" t="s">
        <v>72</v>
      </c>
      <c r="C21" s="7">
        <v>44412</v>
      </c>
      <c r="D21" s="9" t="s">
        <v>83</v>
      </c>
      <c r="E21" s="9" t="s">
        <v>42</v>
      </c>
      <c r="F21" s="2" t="s">
        <v>49</v>
      </c>
      <c r="G21" s="1" t="s">
        <v>50</v>
      </c>
      <c r="H21" s="9" t="s">
        <v>122</v>
      </c>
      <c r="I21" s="7">
        <v>44412</v>
      </c>
      <c r="J21" s="7">
        <v>44561</v>
      </c>
      <c r="K21" s="10">
        <v>40703.82</v>
      </c>
      <c r="L21" s="3" t="s">
        <v>15</v>
      </c>
      <c r="M21" s="1" t="s">
        <v>16</v>
      </c>
      <c r="N21" s="4" t="s">
        <v>59</v>
      </c>
    </row>
    <row r="22" spans="1:14" ht="50.45" customHeight="1" x14ac:dyDescent="0.2">
      <c r="A22" s="8">
        <v>21</v>
      </c>
      <c r="B22" s="9" t="s">
        <v>73</v>
      </c>
      <c r="C22" s="7">
        <v>44412</v>
      </c>
      <c r="D22" s="9" t="s">
        <v>90</v>
      </c>
      <c r="E22" s="9" t="s">
        <v>104</v>
      </c>
      <c r="F22" s="2" t="s">
        <v>49</v>
      </c>
      <c r="G22" s="1" t="s">
        <v>50</v>
      </c>
      <c r="H22" s="9" t="s">
        <v>123</v>
      </c>
      <c r="I22" s="7">
        <v>44412</v>
      </c>
      <c r="J22" s="7">
        <v>44561</v>
      </c>
      <c r="K22" s="10">
        <v>6100</v>
      </c>
      <c r="L22" s="3" t="s">
        <v>15</v>
      </c>
      <c r="M22" s="1" t="s">
        <v>16</v>
      </c>
      <c r="N22" s="4" t="s">
        <v>59</v>
      </c>
    </row>
    <row r="23" spans="1:14" ht="50.45" customHeight="1" x14ac:dyDescent="0.2">
      <c r="A23" s="8">
        <v>22</v>
      </c>
      <c r="B23" s="9" t="s">
        <v>74</v>
      </c>
      <c r="C23" s="7">
        <v>44412</v>
      </c>
      <c r="D23" s="9" t="s">
        <v>90</v>
      </c>
      <c r="E23" s="9" t="s">
        <v>104</v>
      </c>
      <c r="F23" s="2" t="s">
        <v>49</v>
      </c>
      <c r="G23" s="1" t="s">
        <v>50</v>
      </c>
      <c r="H23" s="9" t="s">
        <v>118</v>
      </c>
      <c r="I23" s="7">
        <v>44412</v>
      </c>
      <c r="J23" s="7">
        <v>44561</v>
      </c>
      <c r="K23" s="10">
        <v>17574</v>
      </c>
      <c r="L23" s="3" t="s">
        <v>15</v>
      </c>
      <c r="M23" s="1" t="s">
        <v>16</v>
      </c>
      <c r="N23" s="4" t="s">
        <v>59</v>
      </c>
    </row>
    <row r="24" spans="1:14" ht="50.45" customHeight="1" x14ac:dyDescent="0.2">
      <c r="A24" s="8">
        <v>23</v>
      </c>
      <c r="B24" s="9" t="s">
        <v>75</v>
      </c>
      <c r="C24" s="7">
        <v>44421</v>
      </c>
      <c r="D24" s="9" t="s">
        <v>91</v>
      </c>
      <c r="E24" s="9" t="s">
        <v>105</v>
      </c>
      <c r="F24" s="2" t="s">
        <v>49</v>
      </c>
      <c r="G24" s="1" t="s">
        <v>50</v>
      </c>
      <c r="H24" s="9" t="s">
        <v>124</v>
      </c>
      <c r="I24" s="7">
        <v>44421</v>
      </c>
      <c r="J24" s="7">
        <v>44561</v>
      </c>
      <c r="K24" s="10">
        <v>12067</v>
      </c>
      <c r="L24" s="3" t="s">
        <v>15</v>
      </c>
      <c r="M24" s="1" t="s">
        <v>16</v>
      </c>
      <c r="N24" s="4" t="s">
        <v>59</v>
      </c>
    </row>
    <row r="25" spans="1:14" ht="50.45" customHeight="1" x14ac:dyDescent="0.2">
      <c r="A25" s="8">
        <v>24</v>
      </c>
      <c r="B25" s="9" t="s">
        <v>76</v>
      </c>
      <c r="C25" s="7">
        <v>44424</v>
      </c>
      <c r="D25" s="9" t="s">
        <v>83</v>
      </c>
      <c r="E25" s="9" t="s">
        <v>42</v>
      </c>
      <c r="F25" s="2" t="s">
        <v>49</v>
      </c>
      <c r="G25" s="1" t="s">
        <v>50</v>
      </c>
      <c r="H25" s="9" t="s">
        <v>125</v>
      </c>
      <c r="I25" s="7">
        <v>44424</v>
      </c>
      <c r="J25" s="7">
        <v>44561</v>
      </c>
      <c r="K25" s="10">
        <v>2680</v>
      </c>
      <c r="L25" s="3" t="s">
        <v>15</v>
      </c>
      <c r="M25" s="1" t="s">
        <v>16</v>
      </c>
      <c r="N25" s="4" t="s">
        <v>59</v>
      </c>
    </row>
    <row r="26" spans="1:14" ht="36" x14ac:dyDescent="0.2">
      <c r="A26" s="8">
        <v>25</v>
      </c>
      <c r="B26" s="9" t="s">
        <v>77</v>
      </c>
      <c r="C26" s="7">
        <v>44434</v>
      </c>
      <c r="D26" s="9" t="s">
        <v>92</v>
      </c>
      <c r="E26" s="9" t="s">
        <v>106</v>
      </c>
      <c r="F26" s="2" t="s">
        <v>49</v>
      </c>
      <c r="G26" s="1" t="s">
        <v>50</v>
      </c>
      <c r="H26" s="9" t="s">
        <v>126</v>
      </c>
      <c r="I26" s="7">
        <v>44434</v>
      </c>
      <c r="J26" s="7">
        <v>44561</v>
      </c>
      <c r="K26" s="10">
        <v>9000</v>
      </c>
      <c r="L26" s="3" t="s">
        <v>15</v>
      </c>
      <c r="M26" s="1" t="s">
        <v>16</v>
      </c>
      <c r="N26" s="4" t="s">
        <v>59</v>
      </c>
    </row>
    <row r="27" spans="1:14" ht="36" x14ac:dyDescent="0.2">
      <c r="A27" s="8">
        <v>26</v>
      </c>
      <c r="B27" s="9" t="s">
        <v>78</v>
      </c>
      <c r="C27" s="7">
        <v>44434</v>
      </c>
      <c r="D27" s="9" t="s">
        <v>93</v>
      </c>
      <c r="E27" s="9" t="s">
        <v>107</v>
      </c>
      <c r="F27" s="2" t="s">
        <v>49</v>
      </c>
      <c r="G27" s="1" t="s">
        <v>50</v>
      </c>
      <c r="H27" s="9" t="s">
        <v>127</v>
      </c>
      <c r="I27" s="7">
        <v>44434</v>
      </c>
      <c r="J27" s="7">
        <v>44561</v>
      </c>
      <c r="K27" s="10">
        <v>19107</v>
      </c>
      <c r="L27" s="3" t="s">
        <v>15</v>
      </c>
      <c r="M27" s="1" t="s">
        <v>16</v>
      </c>
      <c r="N27" s="4" t="s">
        <v>59</v>
      </c>
    </row>
    <row r="28" spans="1:14" ht="36" x14ac:dyDescent="0.2">
      <c r="A28" s="8">
        <v>27</v>
      </c>
      <c r="B28" s="9" t="s">
        <v>79</v>
      </c>
      <c r="C28" s="7">
        <v>44449</v>
      </c>
      <c r="D28" s="9" t="s">
        <v>94</v>
      </c>
      <c r="E28" s="9" t="s">
        <v>108</v>
      </c>
      <c r="F28" s="2" t="s">
        <v>49</v>
      </c>
      <c r="G28" s="1" t="s">
        <v>50</v>
      </c>
      <c r="H28" s="9" t="s">
        <v>128</v>
      </c>
      <c r="I28" s="7">
        <v>44449</v>
      </c>
      <c r="J28" s="7">
        <v>44561</v>
      </c>
      <c r="K28" s="10">
        <v>35000</v>
      </c>
      <c r="L28" s="3" t="s">
        <v>15</v>
      </c>
      <c r="M28" s="1" t="s">
        <v>16</v>
      </c>
      <c r="N28" s="4" t="s">
        <v>59</v>
      </c>
    </row>
    <row r="29" spans="1:14" ht="36" x14ac:dyDescent="0.2">
      <c r="A29" s="8">
        <v>28</v>
      </c>
      <c r="B29" s="9" t="s">
        <v>29</v>
      </c>
      <c r="C29" s="7">
        <v>44466</v>
      </c>
      <c r="D29" s="9" t="s">
        <v>40</v>
      </c>
      <c r="E29" s="9" t="s">
        <v>47</v>
      </c>
      <c r="F29" s="2" t="s">
        <v>49</v>
      </c>
      <c r="G29" s="1" t="s">
        <v>50</v>
      </c>
      <c r="H29" s="9" t="s">
        <v>58</v>
      </c>
      <c r="I29" s="7">
        <v>44466</v>
      </c>
      <c r="J29" s="7">
        <v>44561</v>
      </c>
      <c r="K29" s="10">
        <v>6525.84</v>
      </c>
      <c r="L29" s="3" t="s">
        <v>15</v>
      </c>
      <c r="M29" s="1" t="s">
        <v>16</v>
      </c>
      <c r="N29" s="4" t="s">
        <v>59</v>
      </c>
    </row>
    <row r="30" spans="1:14" ht="36" x14ac:dyDescent="0.2">
      <c r="A30" s="8">
        <v>29</v>
      </c>
      <c r="B30" s="9" t="s">
        <v>80</v>
      </c>
      <c r="C30" s="7">
        <v>44477</v>
      </c>
      <c r="D30" s="9" t="s">
        <v>95</v>
      </c>
      <c r="E30" s="9" t="s">
        <v>21</v>
      </c>
      <c r="F30" s="2" t="s">
        <v>49</v>
      </c>
      <c r="G30" s="1" t="s">
        <v>50</v>
      </c>
      <c r="H30" s="9" t="s">
        <v>129</v>
      </c>
      <c r="I30" s="7">
        <v>44477</v>
      </c>
      <c r="J30" s="7">
        <v>44561</v>
      </c>
      <c r="K30" s="10">
        <v>12840</v>
      </c>
      <c r="L30" s="3" t="s">
        <v>15</v>
      </c>
      <c r="M30" s="1" t="s">
        <v>16</v>
      </c>
      <c r="N30" s="4" t="s">
        <v>59</v>
      </c>
    </row>
    <row r="31" spans="1:14" ht="36" x14ac:dyDescent="0.2">
      <c r="A31" s="8">
        <v>30</v>
      </c>
      <c r="B31" s="9" t="s">
        <v>30</v>
      </c>
      <c r="C31" s="7">
        <v>44515</v>
      </c>
      <c r="D31" s="9" t="s">
        <v>96</v>
      </c>
      <c r="E31" s="9" t="s">
        <v>109</v>
      </c>
      <c r="F31" s="2" t="s">
        <v>49</v>
      </c>
      <c r="G31" s="1" t="s">
        <v>50</v>
      </c>
      <c r="H31" s="9" t="s">
        <v>130</v>
      </c>
      <c r="I31" s="7">
        <v>44515</v>
      </c>
      <c r="J31" s="7">
        <v>44561</v>
      </c>
      <c r="K31" s="10">
        <v>2050</v>
      </c>
      <c r="L31" s="3" t="s">
        <v>15</v>
      </c>
      <c r="M31" s="1" t="s">
        <v>16</v>
      </c>
      <c r="N31" s="4" t="s">
        <v>59</v>
      </c>
    </row>
    <row r="32" spans="1:14" ht="36" x14ac:dyDescent="0.2">
      <c r="A32" s="8">
        <v>31</v>
      </c>
      <c r="B32" s="9" t="s">
        <v>81</v>
      </c>
      <c r="C32" s="7">
        <v>44538</v>
      </c>
      <c r="D32" s="9" t="s">
        <v>97</v>
      </c>
      <c r="E32" s="9" t="s">
        <v>110</v>
      </c>
      <c r="F32" s="2" t="s">
        <v>49</v>
      </c>
      <c r="G32" s="1" t="s">
        <v>50</v>
      </c>
      <c r="H32" s="9" t="s">
        <v>131</v>
      </c>
      <c r="I32" s="7">
        <v>44538</v>
      </c>
      <c r="J32" s="7">
        <v>44561</v>
      </c>
      <c r="K32" s="10">
        <v>24996</v>
      </c>
      <c r="L32" s="3" t="s">
        <v>15</v>
      </c>
      <c r="M32" s="1" t="s">
        <v>16</v>
      </c>
      <c r="N32" s="4" t="s">
        <v>59</v>
      </c>
    </row>
    <row r="33" spans="1:14" ht="36" x14ac:dyDescent="0.2">
      <c r="A33" s="8">
        <v>32</v>
      </c>
      <c r="B33" s="9" t="s">
        <v>82</v>
      </c>
      <c r="C33" s="7">
        <v>44538</v>
      </c>
      <c r="D33" s="9" t="s">
        <v>37</v>
      </c>
      <c r="E33" s="9" t="s">
        <v>20</v>
      </c>
      <c r="F33" s="2" t="s">
        <v>49</v>
      </c>
      <c r="G33" s="1" t="s">
        <v>50</v>
      </c>
      <c r="H33" s="9" t="s">
        <v>132</v>
      </c>
      <c r="I33" s="7">
        <v>44538</v>
      </c>
      <c r="J33" s="7">
        <v>44561</v>
      </c>
      <c r="K33" s="10">
        <v>2772.12</v>
      </c>
      <c r="L33" s="3" t="s">
        <v>15</v>
      </c>
      <c r="M33" s="1" t="s">
        <v>16</v>
      </c>
      <c r="N33" s="4" t="s">
        <v>59</v>
      </c>
    </row>
    <row r="34" spans="1:14" ht="36" x14ac:dyDescent="0.2">
      <c r="A34" s="8">
        <v>33</v>
      </c>
      <c r="B34" s="9" t="s">
        <v>31</v>
      </c>
      <c r="C34" s="7">
        <v>44543</v>
      </c>
      <c r="D34" s="9" t="s">
        <v>41</v>
      </c>
      <c r="E34" s="9" t="s">
        <v>48</v>
      </c>
      <c r="F34" s="2" t="s">
        <v>49</v>
      </c>
      <c r="G34" s="1" t="s">
        <v>50</v>
      </c>
      <c r="H34" s="9" t="s">
        <v>133</v>
      </c>
      <c r="I34" s="7">
        <v>44543</v>
      </c>
      <c r="J34" s="7">
        <v>44561</v>
      </c>
      <c r="K34" s="10">
        <v>3555.12</v>
      </c>
      <c r="L34" s="3" t="s">
        <v>15</v>
      </c>
      <c r="M34" s="1" t="s">
        <v>16</v>
      </c>
      <c r="N34" s="4" t="s">
        <v>59</v>
      </c>
    </row>
  </sheetData>
  <dataValidations count="1">
    <dataValidation type="list" allowBlank="1" sqref="M2:M34" xr:uid="{00000000-0002-0000-0000-000000000000}">
      <formula1>"Чинний,Виконаний,Розірваний,Скасований"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74587</cp:lastModifiedBy>
  <dcterms:created xsi:type="dcterms:W3CDTF">2021-08-25T12:46:49Z</dcterms:created>
  <dcterms:modified xsi:type="dcterms:W3CDTF">2022-02-02T12:39:30Z</dcterms:modified>
</cp:coreProperties>
</file>